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20" yWindow="-120" windowWidth="1560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<sst xmlns="http://schemas.openxmlformats.org/spreadsheetml/2006/main" count="414" uniqueCount="271">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</sst>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2" sqref="B42"/>
    </sheetView>
  </sheetViews>
  <sheetFormatPr defaultRowHeight="15"/>
  <cols>
    <col min="1" max="1" width="70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721995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500000</v>
      </c>
      <c r="C14" s="52"/>
      <c r="D14" s="64"/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-187029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-882544</v>
      </c>
      <c r="C22" s="52"/>
      <c r="D22" s="64">
        <v>-17727</v>
      </c>
      <c r="E22" s="51"/>
      <c r="F22" s="42"/>
    </row>
    <row r="23" spans="1:6">
      <c r="A23" s="63" t="s">
        <v>249</v>
      </c>
      <c r="B23" s="64">
        <v>-147385</v>
      </c>
      <c r="C23" s="52"/>
      <c r="D23" s="64">
        <v>2960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-41289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94838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-102927</v>
      </c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-71403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-115744</v>
      </c>
      <c r="C42" s="55"/>
      <c r="D42" s="54">
        <f>SUM(D9:D41)</f>
        <v>-14767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-115744</v>
      </c>
      <c r="C47" s="58"/>
      <c r="D47" s="67">
        <f>SUM(D42:D46)</f>
        <v>-14767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-115744</v>
      </c>
      <c r="C57" s="77"/>
      <c r="D57" s="76">
        <f>D47+D55</f>
        <v>-14767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2020-03-09T11:47:06Z</dcterms:modified>
</cp:coreProperties>
</file>