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B12"/>
  <c r="M9"/>
  <c r="N23"/>
  <c r="N13"/>
  <c r="N26"/>
  <c r="N27"/>
  <c r="N6"/>
  <c r="M15"/>
  <c r="N14"/>
  <c r="M21"/>
  <c r="N20"/>
  <c r="M7"/>
  <c r="N11"/>
  <c r="M8"/>
  <c r="M27"/>
  <c r="M6"/>
  <c r="N24"/>
  <c r="N25"/>
  <c r="N19"/>
  <c r="M26"/>
  <c r="M20"/>
  <c r="M18"/>
  <c r="M12"/>
  <c r="N15"/>
  <c r="N9"/>
  <c r="M23"/>
  <c r="M25"/>
  <c r="N17"/>
  <c r="N7"/>
  <c r="M10"/>
  <c r="N8"/>
  <c r="M11"/>
  <c r="M17"/>
  <c r="N18"/>
  <c r="M13"/>
  <c r="M24"/>
  <c r="M22"/>
  <c r="M19"/>
  <c r="N16"/>
  <c r="M14"/>
  <c r="N10"/>
  <c r="N12"/>
  <c r="M16"/>
  <c r="N22"/>
  <c r="N21"/>
  <c r="B17" l="1"/>
  <c r="B25" s="1"/>
  <c r="B27" s="1"/>
  <c r="C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<sst xmlns="http://schemas.openxmlformats.org/spreadsheetml/2006/main" count="28" uniqueCount="27">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</sst>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6" sqref="B3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31982412</v>
      </c>
      <c r="C6" s="1">
        <v>33816910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-24391993</v>
      </c>
      <c r="C12" s="16">
        <f>SUM(C13:C14)</f>
        <v>-23861985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-20904227</v>
      </c>
      <c r="C13" s="1">
        <v>-20449976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-3487766</v>
      </c>
      <c r="C14" s="1">
        <v>-3412009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-41701</v>
      </c>
      <c r="C15" s="1">
        <v>-1069185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-7441540</v>
      </c>
      <c r="C16" s="1">
        <v>-8242281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107178</v>
      </c>
      <c r="C17" s="7">
        <f>SUM(C6:C12,C15:C16)</f>
        <v>643459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-39865</v>
      </c>
      <c r="C22" s="1">
        <v>-59420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67313</v>
      </c>
      <c r="C25" s="6">
        <f>SUM(C17:C24)</f>
        <v>584039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-10097</v>
      </c>
      <c r="C26" s="1">
        <v>-87606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57216</v>
      </c>
      <c r="C27" s="2">
        <f>SUM(C25:C26)</f>
        <v>496433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2019-07-11T21:20:33Z</dcterms:modified>
</cp:coreProperties>
</file>