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bookViews>
    <workbookView xWindow="0" yWindow="0" windowWidth="1536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<sst xmlns="http://schemas.openxmlformats.org/spreadsheetml/2006/main" count="412" uniqueCount="269">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</sst>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/>
    </row>
    <row r="3" spans="1:6">
      <c r="A3" s="50"/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3442258</v>
      </c>
      <c r="C10" s="52"/>
      <c r="D10" s="64">
        <v>993445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-1920000</v>
      </c>
      <c r="C22" s="52"/>
      <c r="D22" s="64">
        <v>-2052000</v>
      </c>
      <c r="E22" s="51"/>
      <c r="F22" s="42"/>
    </row>
    <row r="23" spans="1:6">
      <c r="A23" s="63" t="s">
        <v>245</v>
      </c>
      <c r="B23" s="64">
        <v>-320640</v>
      </c>
      <c r="C23" s="52"/>
      <c r="D23" s="64">
        <v>-342684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-822499</v>
      </c>
      <c r="C27" s="52"/>
      <c r="D27" s="64">
        <v>-904693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58152</v>
      </c>
      <c r="C39" s="52"/>
      <c r="D39" s="64">
        <v>-117569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437271</v>
      </c>
      <c r="C42" s="55"/>
      <c r="D42" s="54">
        <f>SUM(D9:D41)</f>
        <v>-2423501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437271</v>
      </c>
      <c r="C47" s="58"/>
      <c r="D47" s="67">
        <f>SUM(D42:D46)</f>
        <v>-2423501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437271</v>
      </c>
      <c r="C57" s="77"/>
      <c r="D57" s="76">
        <f>D47+D55</f>
        <v>-2423501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2020-06-23T12:43:21Z</dcterms:modified>
</cp:coreProperties>
</file>