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18  DOKUMENTA\BILANCE  2018\QKR DEKLARIM  biznese te vogla\KONSTRUKSION ALBANIA BILANCI 2018\DEKLARIM QKR 2018\"/>
    </mc:Choice>
  </mc:AlternateContent>
  <bookViews>
    <workbookView xWindow="0" yWindow="0" windowWidth="12195" windowHeight="89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M23" i="1"/>
  <c r="N14" i="1"/>
  <c r="N6" i="1"/>
  <c r="M12" i="1"/>
  <c r="M15" i="1"/>
  <c r="M13" i="1"/>
  <c r="N9" i="1"/>
  <c r="N15" i="1"/>
  <c r="M11" i="1"/>
  <c r="N27" i="1"/>
  <c r="M22" i="1"/>
  <c r="M18" i="1"/>
  <c r="N13" i="1"/>
  <c r="N12" i="1"/>
  <c r="N24" i="1"/>
  <c r="M14" i="1"/>
  <c r="N10" i="1"/>
  <c r="M26" i="1"/>
  <c r="N7" i="1"/>
  <c r="N19" i="1"/>
  <c r="N26" i="1"/>
  <c r="M21" i="1"/>
  <c r="M27" i="1"/>
  <c r="N8" i="1"/>
  <c r="M7" i="1"/>
  <c r="N20" i="1"/>
  <c r="M9" i="1"/>
  <c r="M25" i="1"/>
  <c r="M20" i="1"/>
  <c r="N18" i="1"/>
  <c r="N17" i="1"/>
  <c r="N23" i="1"/>
  <c r="M16" i="1"/>
  <c r="N25" i="1"/>
  <c r="M24" i="1"/>
  <c r="N22" i="1"/>
  <c r="N21" i="1"/>
  <c r="M10" i="1"/>
  <c r="M19" i="1"/>
  <c r="N11" i="1"/>
  <c r="M6" i="1"/>
  <c r="N16" i="1"/>
  <c r="M8" i="1"/>
  <c r="M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<sst xmlns="http://schemas.openxmlformats.org/spreadsheetml/2006/main" count="28" uniqueCount="27">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</sst>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J35" sqref="J35:K3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8590604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22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-6991340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-4700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-585000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-426240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-158760</v>
      </c>
      <c r="C14" s="22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22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1009564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>
        <v>0</v>
      </c>
      <c r="C19" s="22"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22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22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1009564</v>
      </c>
      <c r="C25" s="6">
        <f>+C23+C17</f>
        <v>0</v>
      </c>
      <c r="D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50478</v>
      </c>
      <c r="C26" s="1">
        <v>0</v>
      </c>
      <c r="D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959086</v>
      </c>
      <c r="C27" s="2">
        <f>+C25-C26</f>
        <v>0</v>
      </c>
      <c r="D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Ana</cp:lastModifiedBy>
  <dcterms:created xsi:type="dcterms:W3CDTF">2018-06-20T15:30:23Z</dcterms:created>
  <dcterms:modified xsi:type="dcterms:W3CDTF">2019-08-22T14:06:02Z</dcterms:modified>
</cp:coreProperties>
</file>