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ELA 2020\OSC Group\2019\Pasqyrat Financiare 2019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<sst xmlns="http://schemas.openxmlformats.org/spreadsheetml/2006/main" count="414" uniqueCount="271">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</sst>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-275000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-48352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-370284</v>
      </c>
      <c r="C27" s="52"/>
      <c r="D27" s="64">
        <v>-49430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-2097084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-734388</v>
      </c>
      <c r="C42" s="55"/>
      <c r="D42" s="54">
        <f>SUM(D9:D41)</f>
        <v>-2469866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35630</v>
      </c>
      <c r="C44" s="52"/>
      <c r="D44" s="64">
        <v>365142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-698758</v>
      </c>
      <c r="C47" s="58"/>
      <c r="D47" s="67">
        <f>SUM(D42:D46)</f>
        <v>-2104724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-698758</v>
      </c>
      <c r="C57" s="77"/>
      <c r="D57" s="76">
        <f>D47+D55</f>
        <v>-2104724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2020-06-25T08:15:31Z</dcterms:modified>
</cp:coreProperties>
</file>