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.grabovari\Desktop\DOSJE\Viti 2019\Bilanc 2019\Bilanc\e-albania\"/>
    </mc:Choice>
  </mc:AlternateContent>
  <xr:revisionPtr revIDLastSave="0" documentId="13_ncr:1_{58E92546-8C2C-4B87-A0D8-6C255A2C10DC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57" i="18" s="1"/>
  <c r="B42" i="18" l="1"/>
  <c r="B55" i="18" l="1"/>
  <c r="B57" i="18" s="1"/>
  <c r="B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<sst xmlns="http://schemas.openxmlformats.org/spreadsheetml/2006/main" count="414" uniqueCount="271">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</sst>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Fill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37" fontId="179" fillId="0" borderId="25" xfId="8575" applyNumberFormat="1" applyFont="1" applyBorder="1" applyAlignment="1">
      <alignment horizontal="right" vertical="center"/>
    </xf>
    <xf numFmtId="37" fontId="180" fillId="0" borderId="0" xfId="8575" applyNumberFormat="1" applyFont="1" applyAlignment="1">
      <alignment horizontal="right"/>
    </xf>
    <xf numFmtId="37" fontId="184" fillId="0" borderId="15" xfId="8575" applyNumberFormat="1" applyFont="1" applyFill="1" applyBorder="1" applyAlignment="1">
      <alignment horizontal="right"/>
    </xf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7" xr:uid="{4FD171D0-B2E4-41B0-A8FD-79734F91D235}"/>
    <cellStyle name="20% - Accent1 3 3" xfId="4" xr:uid="{00000000-0005-0000-0000-000003000000}"/>
    <cellStyle name="20% - Accent1 3 3 2" xfId="6598" xr:uid="{3D86B3BD-9487-448D-B921-A77A4FBFBDFA}"/>
    <cellStyle name="20% - Accent1 3 4" xfId="5" xr:uid="{00000000-0005-0000-0000-000004000000}"/>
    <cellStyle name="20% - Accent1 3 4 2" xfId="6599" xr:uid="{4774EABE-E58B-4B3A-A35C-B92D5193DA1E}"/>
    <cellStyle name="20% - Accent1 3 5" xfId="6" xr:uid="{00000000-0005-0000-0000-000005000000}"/>
    <cellStyle name="20% - Accent1 3 5 2" xfId="6600" xr:uid="{282DE9A0-6424-4DAA-81B9-72E6FA78B986}"/>
    <cellStyle name="20% - Accent1 3 6" xfId="7" xr:uid="{00000000-0005-0000-0000-000006000000}"/>
    <cellStyle name="20% - Accent1 3 6 2" xfId="6601" xr:uid="{C2EBFDA1-48A4-4B6A-A0E4-351712A3DF46}"/>
    <cellStyle name="20% - Accent1 3 7" xfId="4902" xr:uid="{00000000-0005-0000-0000-000007000000}"/>
    <cellStyle name="20% - Accent1 3 7 2" xfId="6926" xr:uid="{884F1899-55DE-423C-98FB-0C5BBC6BD263}"/>
    <cellStyle name="20% - Accent1 3 8" xfId="6596" xr:uid="{AC6F56AA-D2F1-426E-9565-5B059E512217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3" xr:uid="{062FC22C-D909-4477-8025-0BCD9E965278}"/>
    <cellStyle name="20% - Accent2 3 3" xfId="13" xr:uid="{00000000-0005-0000-0000-00000D000000}"/>
    <cellStyle name="20% - Accent2 3 3 2" xfId="6604" xr:uid="{9C487439-6F1A-4B8D-A03E-29A53B251464}"/>
    <cellStyle name="20% - Accent2 3 4" xfId="14" xr:uid="{00000000-0005-0000-0000-00000E000000}"/>
    <cellStyle name="20% - Accent2 3 4 2" xfId="6605" xr:uid="{21016972-C435-4D5A-8FB7-15E15F8B7108}"/>
    <cellStyle name="20% - Accent2 3 5" xfId="15" xr:uid="{00000000-0005-0000-0000-00000F000000}"/>
    <cellStyle name="20% - Accent2 3 5 2" xfId="6606" xr:uid="{5A179BF1-B2A0-411D-9083-635EF22DBE5A}"/>
    <cellStyle name="20% - Accent2 3 6" xfId="16" xr:uid="{00000000-0005-0000-0000-000010000000}"/>
    <cellStyle name="20% - Accent2 3 6 2" xfId="6607" xr:uid="{208570A8-2EF2-482D-B12A-A048947CFA0C}"/>
    <cellStyle name="20% - Accent2 3 7" xfId="4901" xr:uid="{00000000-0005-0000-0000-000011000000}"/>
    <cellStyle name="20% - Accent2 3 7 2" xfId="6925" xr:uid="{9126D5F4-7920-44E6-A157-907E8071CBDE}"/>
    <cellStyle name="20% - Accent2 3 8" xfId="6602" xr:uid="{A34D6F46-6DB0-4ECE-9A9D-2CB35BD2B4FF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9" xr:uid="{819EE5CA-6447-4890-9747-374F66B9393A}"/>
    <cellStyle name="20% - Accent3 3 3" xfId="22" xr:uid="{00000000-0005-0000-0000-000017000000}"/>
    <cellStyle name="20% - Accent3 3 3 2" xfId="6610" xr:uid="{DBDEDB2A-8E5E-4845-9260-A1CFA4B0CA27}"/>
    <cellStyle name="20% - Accent3 3 4" xfId="23" xr:uid="{00000000-0005-0000-0000-000018000000}"/>
    <cellStyle name="20% - Accent3 3 4 2" xfId="6611" xr:uid="{5A00FF4B-E961-4F3E-B974-AF24BCFACAE6}"/>
    <cellStyle name="20% - Accent3 3 5" xfId="24" xr:uid="{00000000-0005-0000-0000-000019000000}"/>
    <cellStyle name="20% - Accent3 3 5 2" xfId="6612" xr:uid="{9B3982D6-7030-4D76-8A0D-D0300B5B8900}"/>
    <cellStyle name="20% - Accent3 3 6" xfId="25" xr:uid="{00000000-0005-0000-0000-00001A000000}"/>
    <cellStyle name="20% - Accent3 3 6 2" xfId="6613" xr:uid="{B1A98E51-35FE-47B0-849D-916C5EECD105}"/>
    <cellStyle name="20% - Accent3 3 7" xfId="4898" xr:uid="{00000000-0005-0000-0000-00001B000000}"/>
    <cellStyle name="20% - Accent3 3 7 2" xfId="6924" xr:uid="{FB8C2C0E-879C-49D1-9E5B-864ED20DEB53}"/>
    <cellStyle name="20% - Accent3 3 8" xfId="6608" xr:uid="{8E7AC790-1588-4415-8A65-4D05A981931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5" xr:uid="{42922619-F6F5-4049-A83F-53CABE015712}"/>
    <cellStyle name="20% - Accent4 3 3" xfId="34" xr:uid="{00000000-0005-0000-0000-000024000000}"/>
    <cellStyle name="20% - Accent4 3 3 2" xfId="6616" xr:uid="{7E5C6195-23E5-4AEF-9D73-CD69C1F96E0B}"/>
    <cellStyle name="20% - Accent4 3 4" xfId="35" xr:uid="{00000000-0005-0000-0000-000025000000}"/>
    <cellStyle name="20% - Accent4 3 4 2" xfId="6617" xr:uid="{466E0215-2F42-4145-BB3F-24D844072C9B}"/>
    <cellStyle name="20% - Accent4 3 5" xfId="36" xr:uid="{00000000-0005-0000-0000-000026000000}"/>
    <cellStyle name="20% - Accent4 3 5 2" xfId="6618" xr:uid="{4EC9D259-7C5F-4EAD-B3B2-3E14D2AF42AB}"/>
    <cellStyle name="20% - Accent4 3 6" xfId="37" xr:uid="{00000000-0005-0000-0000-000027000000}"/>
    <cellStyle name="20% - Accent4 3 6 2" xfId="6619" xr:uid="{3C02A8A8-0CA4-479C-BF77-983B5AB63E87}"/>
    <cellStyle name="20% - Accent4 3 7" xfId="4896" xr:uid="{00000000-0005-0000-0000-000028000000}"/>
    <cellStyle name="20% - Accent4 3 7 2" xfId="6923" xr:uid="{BE55D143-805D-42BB-873B-6905C03F7F9D}"/>
    <cellStyle name="20% - Accent4 3 8" xfId="6614" xr:uid="{E81E5163-3EB8-42BE-ADF5-79847FDA04D8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20" xr:uid="{3C4C819D-947B-423B-AE3D-C2640A5A0EE5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2" xr:uid="{0DF5421A-C022-4613-B4DA-89661DBE35D2}"/>
    <cellStyle name="20% - Accent6 3 3" xfId="47" xr:uid="{00000000-0005-0000-0000-000032000000}"/>
    <cellStyle name="20% - Accent6 3 3 2" xfId="6623" xr:uid="{FB6A2D95-E963-4158-9064-EB2515E54E9A}"/>
    <cellStyle name="20% - Accent6 3 4" xfId="48" xr:uid="{00000000-0005-0000-0000-000033000000}"/>
    <cellStyle name="20% - Accent6 3 4 2" xfId="6624" xr:uid="{0A21FD87-8A6C-43B5-B9E2-4571D58B6937}"/>
    <cellStyle name="20% - Accent6 3 5" xfId="49" xr:uid="{00000000-0005-0000-0000-000034000000}"/>
    <cellStyle name="20% - Accent6 3 5 2" xfId="6625" xr:uid="{DB82C63A-9A51-4B70-BF2D-78D996A71289}"/>
    <cellStyle name="20% - Accent6 3 6" xfId="50" xr:uid="{00000000-0005-0000-0000-000035000000}"/>
    <cellStyle name="20% - Accent6 3 6 2" xfId="6626" xr:uid="{F758361B-429A-41FA-AC58-78A65AB48A6F}"/>
    <cellStyle name="20% - Accent6 3 7" xfId="4893" xr:uid="{00000000-0005-0000-0000-000036000000}"/>
    <cellStyle name="20% - Accent6 3 7 2" xfId="6922" xr:uid="{8AAD6302-85AF-4E50-B4CB-B540393E7384}"/>
    <cellStyle name="20% - Accent6 3 8" xfId="6621" xr:uid="{1DAEF514-B4DD-4BED-A9CD-D0579122EF0D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8" xr:uid="{D1ADA7B7-A4F6-49F9-ADDD-06BD28BFB900}"/>
    <cellStyle name="40% - Accent1 3 3" xfId="56" xr:uid="{00000000-0005-0000-0000-00003C000000}"/>
    <cellStyle name="40% - Accent1 3 3 2" xfId="6629" xr:uid="{E68969E8-44C1-4FB6-A5B1-0F5B7A7DB7D4}"/>
    <cellStyle name="40% - Accent1 3 4" xfId="57" xr:uid="{00000000-0005-0000-0000-00003D000000}"/>
    <cellStyle name="40% - Accent1 3 4 2" xfId="6630" xr:uid="{95B5953A-2D79-4BA5-B2B4-2ADD8CD7A01E}"/>
    <cellStyle name="40% - Accent1 3 5" xfId="58" xr:uid="{00000000-0005-0000-0000-00003E000000}"/>
    <cellStyle name="40% - Accent1 3 5 2" xfId="6631" xr:uid="{7DBB24D2-AD30-41B4-939F-40145416A7C4}"/>
    <cellStyle name="40% - Accent1 3 6" xfId="59" xr:uid="{00000000-0005-0000-0000-00003F000000}"/>
    <cellStyle name="40% - Accent1 3 6 2" xfId="6632" xr:uid="{9E4E4346-FA5A-4A8B-BB68-D54D16DE5565}"/>
    <cellStyle name="40% - Accent1 3 7" xfId="4892" xr:uid="{00000000-0005-0000-0000-000040000000}"/>
    <cellStyle name="40% - Accent1 3 7 2" xfId="6921" xr:uid="{C1F83ACE-7A14-4C36-B0E7-77EED2758758}"/>
    <cellStyle name="40% - Accent1 3 8" xfId="6627" xr:uid="{D629FBDF-ED18-46A8-B651-7E186F6C6A25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3" xr:uid="{19071C12-B851-4583-81B0-51953C26EFBA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5" xr:uid="{2BEE941F-132E-412C-BAE9-D834DF217EA3}"/>
    <cellStyle name="40% - Accent3 3 3" xfId="69" xr:uid="{00000000-0005-0000-0000-00004A000000}"/>
    <cellStyle name="40% - Accent3 3 3 2" xfId="6636" xr:uid="{12A89BD5-030A-46B1-8125-36B9AE354E49}"/>
    <cellStyle name="40% - Accent3 3 4" xfId="70" xr:uid="{00000000-0005-0000-0000-00004B000000}"/>
    <cellStyle name="40% - Accent3 3 4 2" xfId="6637" xr:uid="{461F00CB-B9ED-416F-AE73-5C7F1BBA1FF7}"/>
    <cellStyle name="40% - Accent3 3 5" xfId="71" xr:uid="{00000000-0005-0000-0000-00004C000000}"/>
    <cellStyle name="40% - Accent3 3 5 2" xfId="6638" xr:uid="{CE048584-4CCA-4682-9A0B-29EA19F7DA58}"/>
    <cellStyle name="40% - Accent3 3 6" xfId="72" xr:uid="{00000000-0005-0000-0000-00004D000000}"/>
    <cellStyle name="40% - Accent3 3 6 2" xfId="6639" xr:uid="{2687F86E-98D8-4810-9FCE-A60ACC15E3DB}"/>
    <cellStyle name="40% - Accent3 3 7" xfId="4890" xr:uid="{00000000-0005-0000-0000-00004E000000}"/>
    <cellStyle name="40% - Accent3 3 7 2" xfId="6920" xr:uid="{ED5F4ABD-2152-407C-8D02-AAFCEE5DF568}"/>
    <cellStyle name="40% - Accent3 3 8" xfId="6634" xr:uid="{F979B70F-4444-4D29-A947-57BC0DC65B9D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41" xr:uid="{9C02FDB8-E951-4F53-9196-8564EA36EA15}"/>
    <cellStyle name="40% - Accent4 3 3" xfId="78" xr:uid="{00000000-0005-0000-0000-000054000000}"/>
    <cellStyle name="40% - Accent4 3 3 2" xfId="6642" xr:uid="{7B9493D4-A548-49F6-96EB-99509D6EEBA6}"/>
    <cellStyle name="40% - Accent4 3 4" xfId="79" xr:uid="{00000000-0005-0000-0000-000055000000}"/>
    <cellStyle name="40% - Accent4 3 4 2" xfId="6643" xr:uid="{94B9DAFF-79EE-48C4-BF86-005824AF0040}"/>
    <cellStyle name="40% - Accent4 3 5" xfId="80" xr:uid="{00000000-0005-0000-0000-000056000000}"/>
    <cellStyle name="40% - Accent4 3 5 2" xfId="6644" xr:uid="{BA7DCB40-8085-4496-8C44-32B193FFBC26}"/>
    <cellStyle name="40% - Accent4 3 6" xfId="81" xr:uid="{00000000-0005-0000-0000-000057000000}"/>
    <cellStyle name="40% - Accent4 3 6 2" xfId="6645" xr:uid="{07BBAA55-051D-49F5-8939-AC7C167E955E}"/>
    <cellStyle name="40% - Accent4 3 7" xfId="4887" xr:uid="{00000000-0005-0000-0000-000058000000}"/>
    <cellStyle name="40% - Accent4 3 7 2" xfId="6919" xr:uid="{3230E62B-6781-4389-B1C3-C103D06ADCB1}"/>
    <cellStyle name="40% - Accent4 3 8" xfId="6640" xr:uid="{0CC555D1-B3B7-415C-8503-0BCDB8BC7B2B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7" xr:uid="{AF5F99B2-BB44-40D4-AFF0-CB6B2A085DCD}"/>
    <cellStyle name="40% - Accent5 3 3" xfId="87" xr:uid="{00000000-0005-0000-0000-00005E000000}"/>
    <cellStyle name="40% - Accent5 3 3 2" xfId="6648" xr:uid="{44682CD3-5395-478B-B089-A5E1B9824B27}"/>
    <cellStyle name="40% - Accent5 3 4" xfId="88" xr:uid="{00000000-0005-0000-0000-00005F000000}"/>
    <cellStyle name="40% - Accent5 3 4 2" xfId="6649" xr:uid="{45EF82AF-566F-4C55-AB07-85CCA05E395F}"/>
    <cellStyle name="40% - Accent5 3 5" xfId="89" xr:uid="{00000000-0005-0000-0000-000060000000}"/>
    <cellStyle name="40% - Accent5 3 5 2" xfId="6650" xr:uid="{26176B66-0B1D-45E8-AD68-54D694B05538}"/>
    <cellStyle name="40% - Accent5 3 6" xfId="90" xr:uid="{00000000-0005-0000-0000-000061000000}"/>
    <cellStyle name="40% - Accent5 3 6 2" xfId="6651" xr:uid="{2463B15B-48CB-495F-BB95-28D614CB471D}"/>
    <cellStyle name="40% - Accent5 3 7" xfId="4886" xr:uid="{00000000-0005-0000-0000-000062000000}"/>
    <cellStyle name="40% - Accent5 3 7 2" xfId="6918" xr:uid="{D4501CA2-ED4C-4E65-8427-79C1894A04C4}"/>
    <cellStyle name="40% - Accent5 3 8" xfId="6646" xr:uid="{8E152402-294F-424D-8EB1-2B0F230E61D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3" xr:uid="{7E4257AE-CE17-4113-9E2E-A8FF7CA3BF9F}"/>
    <cellStyle name="40% - Accent6 3 3" xfId="96" xr:uid="{00000000-0005-0000-0000-000068000000}"/>
    <cellStyle name="40% - Accent6 3 3 2" xfId="6654" xr:uid="{7F5709F6-7E9C-4259-BC19-B5761DC5063C}"/>
    <cellStyle name="40% - Accent6 3 4" xfId="97" xr:uid="{00000000-0005-0000-0000-000069000000}"/>
    <cellStyle name="40% - Accent6 3 4 2" xfId="6655" xr:uid="{A7126617-816F-4BAD-9DC1-0C9E02F48880}"/>
    <cellStyle name="40% - Accent6 3 5" xfId="98" xr:uid="{00000000-0005-0000-0000-00006A000000}"/>
    <cellStyle name="40% - Accent6 3 5 2" xfId="6656" xr:uid="{CC4DA686-44ED-4204-A830-C187628B8ED9}"/>
    <cellStyle name="40% - Accent6 3 6" xfId="99" xr:uid="{00000000-0005-0000-0000-00006B000000}"/>
    <cellStyle name="40% - Accent6 3 6 2" xfId="6657" xr:uid="{6A17E7F6-0106-460D-B4CE-F2ACDA662ED4}"/>
    <cellStyle name="40% - Accent6 3 7" xfId="4885" xr:uid="{00000000-0005-0000-0000-00006C000000}"/>
    <cellStyle name="40% - Accent6 3 7 2" xfId="6917" xr:uid="{B740BB7C-0064-4749-8B11-44F6090E290F}"/>
    <cellStyle name="40% - Accent6 3 8" xfId="6652" xr:uid="{6AAFEF14-8445-42B4-8168-94D0C8E80C3C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3 3 4 3 2" xfId="7394" xr:uid="{64F03FF5-18B5-4386-B15A-75AA3362A7C5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2 3 2" xfId="7392" xr:uid="{19DBB8B8-1C62-41E9-AB5E-7586BAC9BF2A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3 3 2" xfId="7391" xr:uid="{07378431-2B59-466A-9001-66ACC6976E6E}"/>
    <cellStyle name="Comma [0] 2 7 4" xfId="3891" xr:uid="{00000000-0005-0000-0000-00000D010000}"/>
    <cellStyle name="Comma [0] 2 7 5" xfId="5401" xr:uid="{00000000-0005-0000-0000-00000E010000}"/>
    <cellStyle name="Comma [0] 2 7 5 2" xfId="7393" xr:uid="{07EF64D0-E585-4CEE-9A29-7537B049B9AD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3 5 3 2" xfId="7390" xr:uid="{D92D04AD-88CC-4423-9F01-0186177B9BEA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3 3 3 2" xfId="7389" xr:uid="{EAE158EA-917F-44D8-BCD8-08711FD85D9A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4 5 6 2" xfId="7388" xr:uid="{A5D90C4C-AF61-4D04-86B6-2FEC077BE9AA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5 4 3 2" xfId="7387" xr:uid="{10CBA5B3-B8FF-4B24-BE64-36C245DC7253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3 5 2" xfId="7608" xr:uid="{4DB0ABA8-9F73-40DB-B6C2-EA3CDDBE0C6E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7 3 3 2" xfId="7386" xr:uid="{701196F7-44A8-4B9C-B3FA-161BF9E10C87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[0] 8 3 2" xfId="7385" xr:uid="{320A54CC-DDD3-4F32-A218-A5DD93300432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6 3 2" xfId="7384" xr:uid="{08213F2A-77AE-4EFC-9E8A-16762351701A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3 7 3 2" xfId="7383" xr:uid="{3D4F1BCE-609F-4400-8143-CBD374F291A2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6 7 2 2" xfId="7382" xr:uid="{CB2AF464-0F5D-40C4-AC8A-B3402042C9B9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 8 2" xfId="6916" xr:uid="{0511B356-CD89-46AD-A7BA-A2D78ED9F675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3 4 3 2" xfId="7381" xr:uid="{EA5C4F8A-C3B9-409B-9B55-D538C6B8F41A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0 6 2 2" xfId="7380" xr:uid="{D1A094E9-AFB8-41B0-BEEB-AA74397D69F2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3 4 3 2" xfId="7379" xr:uid="{96B40647-FD3F-4C64-8AE7-25D3F9CF01E6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1 6 2 2" xfId="7378" xr:uid="{39978C95-7F16-4CB5-A8ED-1B173C364C99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3 4 3 2" xfId="7377" xr:uid="{CA0C8D73-9F1D-40CB-9F96-D5DBB3EE1A34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2 6 2 2" xfId="7376" xr:uid="{AFE5E8A2-2E3A-45F2-A88D-0C8913CD98D8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3 4 3 2" xfId="7375" xr:uid="{59D77217-4643-4D78-8AFB-10DC21754DA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3 6 2 2" xfId="7374" xr:uid="{081ACC39-8EEA-484A-8A64-2A1ED083EA23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3 4 3 2" xfId="7373" xr:uid="{62F40809-07A2-42DC-9786-C9084028F7E5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4 6 2 2" xfId="7372" xr:uid="{502735E9-F975-466F-8C51-1856D55DD783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3 4 3 2" xfId="7371" xr:uid="{0192B7FC-966C-40C4-A023-625028DBE794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5 6 2 2" xfId="7370" xr:uid="{845F0DFC-B2F2-48C4-AC04-4FED26DF8B1D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3 4 3 2" xfId="7369" xr:uid="{3F15F9A2-71C7-4440-9592-9D992E75BF09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6 6 2 2" xfId="7368" xr:uid="{C331E1EE-7EFC-4BCE-8134-526C595A944C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3 4 3 2" xfId="7367" xr:uid="{1A921E41-9F54-4DCF-B526-3A5D3FA21D41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7 6 3 2" xfId="7366" xr:uid="{8D111BC7-D569-483A-9834-DD6C92E5CD67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3 4 3 2" xfId="7363" xr:uid="{0B19FBA1-6550-4F3B-A415-9EA3F31930FC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8 6 3 2" xfId="7355" xr:uid="{A1FED1F6-B54D-47BC-A00C-54C05A09CFC1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3 4 3 2" xfId="7344" xr:uid="{5D94C253-ABF8-45D4-BADF-2E7515AA44BB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09 6 2 2" xfId="7343" xr:uid="{86574BCA-B3BD-4375-A785-725EA863C5FA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2 4 3 2" xfId="7342" xr:uid="{52A79DB9-8D79-4371-B30E-B2A5C0121D6E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2 3 2" xfId="7340" xr:uid="{296D5760-F437-4A36-9E69-BF0FED29F5A5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4 3 2" xfId="7587" xr:uid="{EDB50B50-42E3-4886-9BDE-3B53D9FC55EA}"/>
    <cellStyle name="Comma 11 3 6 5" xfId="3930" xr:uid="{00000000-0005-0000-0000-000030020000}"/>
    <cellStyle name="Comma 11 3 6 6" xfId="5349" xr:uid="{00000000-0005-0000-0000-000031020000}"/>
    <cellStyle name="Comma 11 3 6 6 2" xfId="7341" xr:uid="{5C7511C1-AAB3-4E7F-A136-ACABC528CC4A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3 7 3 2" xfId="7339" xr:uid="{3040B287-3B10-4082-8219-F99B8656E015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3 3 2" xfId="7338" xr:uid="{6B626409-D38F-4DC0-B1C1-DA43782978C6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5 2 2" xfId="7337" xr:uid="{37E4E668-9E59-47D2-9B53-3032E5D844D9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8 3 2" xfId="7586" xr:uid="{27E2561E-1AD6-4C93-8E0A-786750A55DF7}"/>
    <cellStyle name="Comma 11 9" xfId="5602" xr:uid="{00000000-0005-0000-0000-000048020000}"/>
    <cellStyle name="Comma 11 9 2" xfId="7588" xr:uid="{8C3AB7D2-9E69-4790-B054-F6AAA8CB2AF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3 4 3 2" xfId="7336" xr:uid="{223CDDBD-EF1B-4ABD-8A35-F3F1B8F20B06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0 6 2 2" xfId="7335" xr:uid="{3A382CE8-D1D2-42E9-8545-16E5D82CBFEF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3 4 3 2" xfId="7334" xr:uid="{5042722D-2406-4F26-808F-6962D05CA379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1 6 2 2" xfId="7333" xr:uid="{100E7836-38F0-42CA-B4AA-D6047253DB44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3 4 3 2" xfId="7332" xr:uid="{B18D3265-70D8-4230-94EB-40AD9CA0BE4E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2 5 2 2" xfId="7331" xr:uid="{D4EB2BFA-ACDD-41AC-9465-1C9E9210907E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3 4 3 2" xfId="7330" xr:uid="{8908A5DC-1592-45DC-A122-E860F4AA2BA7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3 5 2 2" xfId="7329" xr:uid="{9341DE3C-DF26-439A-96F5-C7C3B230F3FC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3 4 3 2" xfId="7328" xr:uid="{089C35CF-1013-41F5-A70C-24881F41A8B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4 5 2 2" xfId="7327" xr:uid="{C9512B52-6C5F-43F2-A4AF-D82AFA4F1CC6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3 4 3 2" xfId="7326" xr:uid="{92AA2063-8C18-4662-9F5E-A67BE5B53CA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5 5 2 2" xfId="7325" xr:uid="{234B31C6-7F38-4CA3-A2E6-760E44C6677A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3 4 3 2" xfId="7324" xr:uid="{D930F2F7-61C8-413A-BC6C-806EE7BF21A5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6 5 2 2" xfId="7323" xr:uid="{26973218-CAF8-4D66-90F0-8A2D71FB175C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3 4 3 2" xfId="7322" xr:uid="{A1CB36D8-23AF-4339-87B3-1C9CA17C832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7 5 2 2" xfId="7321" xr:uid="{E7570586-A44F-4C0D-A7D6-363E5CC74A01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3 4 3 2" xfId="7320" xr:uid="{FACEEB23-EA9C-494F-8BE3-B6DBDDC1635A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8 5 2 2" xfId="7319" xr:uid="{B9A3D8E8-00FD-4854-969D-91101D65BC15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3 4 3 2" xfId="7318" xr:uid="{1563E2A4-7E2D-436C-9ADA-98624FAA66AB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19 5 2 2" xfId="7317" xr:uid="{20F9D58A-3BB5-48F1-A067-3370AA6E1441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 5 5 2 2" xfId="7303" xr:uid="{BF4F05E8-E698-4D5B-B77E-32A0CDD28D4B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3 4 3 2" xfId="7302" xr:uid="{7CA11F52-2EE2-49F2-9913-3358B27C7791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6 3 2" xfId="7301" xr:uid="{BB791C71-FDD7-48DC-B14C-072662E40F42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3 4 3 2" xfId="7300" xr:uid="{9EDAA9B7-050F-4108-8F69-DD83556CB184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6 2 2" xfId="7299" xr:uid="{D01C69DC-3F67-431E-A220-A9FFC12BB185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3 4 3 2" xfId="7298" xr:uid="{0F1B3B6B-E20B-4B6B-A2D2-75654215ACB4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6 2 2" xfId="7297" xr:uid="{D6642BB4-06C5-4295-B9B5-2FB298791F8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3 4 3 2" xfId="7572" xr:uid="{F4BEF66A-FFBD-43FE-B755-7DE65F380C1D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6 2 2" xfId="7296" xr:uid="{CF0439CF-3B7D-4AD6-B2C3-E5A88BB34371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3 4 3 2" xfId="7295" xr:uid="{EEE875FE-5A41-4E31-AE26-A8756FD39068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6 2 2" xfId="7294" xr:uid="{A5160AA4-91F6-4294-A311-B70E3E47F6DB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5 6 2 2" xfId="7292" xr:uid="{2755CF66-0AE9-4E35-8BE4-06B5867CA8BF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6 6 2 2" xfId="7291" xr:uid="{426F11E6-53E9-41FB-A521-99EB909770ED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7 6 2 2" xfId="7255" xr:uid="{99FC728A-4C18-44EE-A8B4-9AEA75B6DD7A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8 6 2 2" xfId="7531" xr:uid="{CA52BC86-61F7-470A-B531-64FDF3DA088A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29 6 2 2" xfId="7250" xr:uid="{2703A6DE-C2E7-439C-9C18-CDDC3BA88027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 5 3 2" xfId="7249" xr:uid="{46E427C6-C5D9-47EF-A7E8-DC6E07848223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0 5 2 2" xfId="7529" xr:uid="{B06360A8-E7AD-4EC2-9F23-9AF09C56951D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1 4 2 2" xfId="7246" xr:uid="{BA30F411-C148-418D-8250-D3554FEC35D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2 5 2 2" xfId="7224" xr:uid="{DEDA1A94-BF30-4068-8534-04972E194015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5 3 2" xfId="7221" xr:uid="{61E68A42-8C63-4FFE-8A76-0E2777513091}"/>
    <cellStyle name="Comma 133 6" xfId="728" xr:uid="{00000000-0005-0000-0000-0000B3030000}"/>
    <cellStyle name="Comma 133 6 2" xfId="5222" xr:uid="{00000000-0005-0000-0000-0000B4030000}"/>
    <cellStyle name="Comma 133 6 2 2" xfId="7214" xr:uid="{EF30386A-908F-4650-8F0B-5FED7985226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4 5 2 2" xfId="7201" xr:uid="{D9485681-9157-4074-9CE8-EBA7E0357A9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5 5 2 2" xfId="7200" xr:uid="{C7D1604C-37A4-45FC-90E7-5B7B639CF00D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6 5 2 2" xfId="7199" xr:uid="{DCEF318F-13E7-4CB5-97A8-665311341918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7 5 2 2" xfId="7198" xr:uid="{74EFFBB6-D466-418F-A4C2-93BA5B2B61AC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8 5 2 2" xfId="7197" xr:uid="{14D0931A-6050-492A-9CD8-CB7182ACBD83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39 5 2 2" xfId="7196" xr:uid="{959885EC-26A4-4BB4-AFBD-AC8664B543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 4 3 2" xfId="7195" xr:uid="{DAAE0770-27C1-41D2-9792-8E5DD11DA034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0 5 2 2" xfId="7194" xr:uid="{851035E4-838B-41E4-9618-2592C926C9B4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2 7 3 2" xfId="7486" xr:uid="{95D6C556-D0D3-4B24-96FB-E767BC952CCD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3 5 3 2" xfId="7193" xr:uid="{79E88577-4E7A-42BE-B28C-C6E90C19CE3B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4 5 3 2" xfId="7192" xr:uid="{1A106DFD-15A6-429D-9578-1B7FF923E813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5 5 3 2" xfId="7485" xr:uid="{D7BE9D2D-12E4-4536-A8E1-DDA56D88BD4D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6 5 3 2" xfId="7191" xr:uid="{94D92255-3A8E-42F5-8B03-410DA2FB521A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7 5 3 2" xfId="7190" xr:uid="{FDEE8446-02BE-49CA-80FA-7988C4BE66A2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8 5 3 2" xfId="7484" xr:uid="{912905F5-5EE4-4C13-AF3A-E658E3925AF5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49 5 3 2" xfId="7189" xr:uid="{188C789F-B457-4462-9A9D-0F5440ECA283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 4 3 2" xfId="7188" xr:uid="{269DD6D8-DC56-49FA-A2B4-0BE74DED0397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0 5 3 2" xfId="7187" xr:uid="{C3A605FC-EB83-4807-86E5-C09E25D71B1B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1 5 3 2" xfId="7186" xr:uid="{69C3F0F7-41B5-4BE6-81D4-8A58D31044C6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2 5 3 2" xfId="7185" xr:uid="{485494D8-AA70-42E8-9309-AF68BE26DC39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3 5 3 2" xfId="7184" xr:uid="{C6F92F47-2AC8-418B-87B3-6C24652BEBDC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4 5 3 2" xfId="7183" xr:uid="{CFE0CA8F-5A9A-4616-AAD7-8BF50FFF7E2C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5 5 3 2" xfId="7182" xr:uid="{0FFFDE46-5F6B-4536-AC5D-A12AEA2D0215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6 5 3 2" xfId="7181" xr:uid="{6910CD2B-5B5C-4186-B0ED-66181A2B6C19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59 5 3 2" xfId="7180" xr:uid="{8979DBF7-4312-4E3A-B894-057C38B5DD8C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 4 3 2" xfId="7179" xr:uid="{AD9E07EE-B4F5-4D9A-BB38-1A4F691C4D6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0 5 3 2" xfId="7178" xr:uid="{01E9A9C8-88CF-49E4-9298-43BD314561C7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1 5 3 2" xfId="7177" xr:uid="{8A20D408-4065-4CD9-A76E-7BA72299E01B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2 5 3 2" xfId="7176" xr:uid="{B08CFE56-130A-4244-BC41-C2919DE70794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3 5 3 2" xfId="7175" xr:uid="{16662A8D-E3C2-451A-968A-11E05256BFD8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4 5 3 2" xfId="7482" xr:uid="{5EA00CCF-976F-4E37-88CE-969E05297871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5 5 3 2" xfId="7174" xr:uid="{15091BA5-BE4D-4C53-82C1-9E3F678CEC9B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 4 3 2" xfId="7173" xr:uid="{B5BB044C-77CE-45B2-A257-205173DE4964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 4 3 2" xfId="7172" xr:uid="{C7CDDCB0-67A4-486F-B81D-F5D5509D363E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 4 3 2" xfId="7171" xr:uid="{D945E075-A89C-4294-8454-F6D266C796ED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0 6 2" xfId="6800" xr:uid="{84DE5235-E9C7-44D4-B716-F1A8F9EB211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1 3 2 2" xfId="7480" xr:uid="{FAC52FF1-0215-4556-9653-996D6E2DDE76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2 2 2" xfId="8215" xr:uid="{23D86286-8D0A-46FC-9CF3-FA723A6C22FE}"/>
    <cellStyle name="Comma 2 2 3 3 6 2 3" xfId="7481" xr:uid="{E3913881-5260-4FAF-AC2C-68891CF3A865}"/>
    <cellStyle name="Comma 2 2 3 3 6 3" xfId="5747" xr:uid="{00000000-0005-0000-0000-00005C050000}"/>
    <cellStyle name="Comma 2 2 3 3 6 3 2" xfId="6470" xr:uid="{00000000-0005-0000-0000-00005D050000}"/>
    <cellStyle name="Comma 2 2 3 3 6 3 2 2" xfId="8456" xr:uid="{3B68E1F0-242D-4F56-8213-EE352E9AADCA}"/>
    <cellStyle name="Comma 2 2 3 3 6 3 3" xfId="7733" xr:uid="{11A2FE09-0F64-4D63-B347-5702DAE29318}"/>
    <cellStyle name="Comma 2 2 3 3 6 4" xfId="5988" xr:uid="{00000000-0005-0000-0000-00005E050000}"/>
    <cellStyle name="Comma 2 2 3 3 6 4 2" xfId="7974" xr:uid="{55017D7E-FD7B-494D-AE1B-401BB5C90184}"/>
    <cellStyle name="Comma 2 2 3 3 6 5" xfId="6798" xr:uid="{EA9EC821-7AD4-47DA-8CE4-57D834EC3FD3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2 2 2" xfId="8216" xr:uid="{1AC92B91-88C9-4E7B-B0E6-9737F52EB1FF}"/>
    <cellStyle name="Comma 2 2 3 9 2 3" xfId="7483" xr:uid="{FBF47FDB-64F2-4A65-A2F5-074D5912A94D}"/>
    <cellStyle name="Comma 2 2 3 9 3" xfId="5748" xr:uid="{00000000-0005-0000-0000-000069050000}"/>
    <cellStyle name="Comma 2 2 3 9 3 2" xfId="6471" xr:uid="{00000000-0005-0000-0000-00006A050000}"/>
    <cellStyle name="Comma 2 2 3 9 3 2 2" xfId="8457" xr:uid="{12A3F708-3A71-487D-9609-E4C2ACC52167}"/>
    <cellStyle name="Comma 2 2 3 9 3 3" xfId="7734" xr:uid="{3174ABF5-479C-4327-8B02-EC8A9ADDB047}"/>
    <cellStyle name="Comma 2 2 3 9 4" xfId="5989" xr:uid="{00000000-0005-0000-0000-00006B050000}"/>
    <cellStyle name="Comma 2 2 3 9 4 2" xfId="7975" xr:uid="{9F3128F2-D127-4981-A826-F59483114A16}"/>
    <cellStyle name="Comma 2 2 3 9 5" xfId="6799" xr:uid="{93C41458-BCE8-4CC0-8239-98C89D950D67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8 3 4 3 2" xfId="7170" xr:uid="{3C7C51BE-4E59-4991-9EF3-5230B1704ACE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 4 3 2" xfId="7479" xr:uid="{0BFB4347-011E-4EFA-BF3B-607874091913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5 4 3 2" xfId="7478" xr:uid="{C54F0AEA-BDD8-45E9-86CE-DC629D4BE61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6 4 3 2" xfId="7169" xr:uid="{BFA2E3B3-71AB-4F51-A0DA-E57459252AF7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7 4 3 2" xfId="7477" xr:uid="{5830203A-632A-4E3F-B59D-F7FBD4E76436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8 4 3 2" xfId="7168" xr:uid="{6CEEEAE2-1499-4096-9711-5355A3A50C5D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09 4 2 2" xfId="7167" xr:uid="{BA1A769F-CBF9-4D71-9DFB-7ADECAF54344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 4 3 2" xfId="7166" xr:uid="{C9C827B4-70D8-4BA2-AAE2-6F1E9D8DC66A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0 4 2 2" xfId="7476" xr:uid="{705B01B9-D93D-41D3-B8BC-0FAB655BBA22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1 4 2 2" xfId="7165" xr:uid="{AD8EEC49-4302-4167-ABE5-15F572C743E9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2 4 2 2" xfId="7164" xr:uid="{D2579AA6-736F-4F7A-A37A-81CE867C70F3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3 4 2 2" xfId="7163" xr:uid="{B92DE59C-D23F-444D-8F1D-9BA0DF8DE104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4 4 2 2" xfId="7162" xr:uid="{8120FB43-9043-46A8-9AF3-986EA189E3BB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5 4 2 2" xfId="7161" xr:uid="{49B2C7BC-D1F9-44CE-94FD-1F663A44FC9F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6 4 2 2" xfId="7160" xr:uid="{D774C4F4-7240-4C68-920F-150DBB73AD19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7 4 2 2" xfId="7159" xr:uid="{E34BC3A6-C2F7-45D9-9394-4B78540493AA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8 4 2 2" xfId="7158" xr:uid="{5A7536AB-2CAF-44F7-85C5-3FDAD61B325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19 4 2 2" xfId="7157" xr:uid="{72044D15-DCCD-48E9-BD9D-A8990BD98C1B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 4 3 2" xfId="7156" xr:uid="{3B1BC6E1-8BE1-49BF-BBEC-BFDB0E65CA17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0 4 2 2" xfId="7155" xr:uid="{A8E4492D-D8CA-4F0B-A88E-732F962995A7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1 4 2 2" xfId="7154" xr:uid="{C95C7C41-4E6B-4F1A-8684-8960FC3AA6AD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2 4 2 2" xfId="7153" xr:uid="{E4852593-9E94-4200-ADBE-7E0160753061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3 4 2 2" xfId="7152" xr:uid="{3D9C0655-2046-49CA-A41B-1B77FBB325BD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4 4 3 2" xfId="7151" xr:uid="{8DAA6847-7DF5-4240-9A11-F76B2F239A26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 4 3 2" xfId="7150" xr:uid="{789DC8C7-EE08-4D0F-BD6A-EEA2CC391BE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 5 3 2" xfId="7149" xr:uid="{838B3657-EF36-4455-84B6-37CFD9CFB19D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3 4 2 2" xfId="7148" xr:uid="{04E13731-FB7D-41AF-8EC8-2CDE1F4364BA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4 4 2 2" xfId="7147" xr:uid="{EC3FFA28-8775-47AA-9720-74004B0E6BC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5 4 2 2" xfId="7146" xr:uid="{B1B6A08F-25B2-40B1-9166-A5D603C176A6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6 4 2 2" xfId="7145" xr:uid="{D1D5307C-F824-4792-8AAF-CA7E4DBE7364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7 4 2 2" xfId="7144" xr:uid="{B9F76272-AAAA-4AD9-9D34-D98584E91CE2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8 4 2 2" xfId="7143" xr:uid="{B6130E75-5624-4E8E-9DCD-6BA7FBEF90E2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49 4 2 2" xfId="7142" xr:uid="{06A01D0C-F144-4932-A836-9C95D2AC5829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 5 3 2" xfId="7141" xr:uid="{1B6394D7-FEAF-4FD5-9ABF-9613EEDCF3B9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0 4 2 2" xfId="7140" xr:uid="{6F0AB5B0-2063-4016-883A-7CAED362BC54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1 4 2 2" xfId="7139" xr:uid="{75F0E93F-E4CB-4FAA-8FE6-5EF76E61168D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2 4 2 2" xfId="7138" xr:uid="{7B9AE781-7098-46F7-A749-BE4EA672F43B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3 4 2 2" xfId="7475" xr:uid="{922C6948-0468-4EC7-8A68-0A96FC646FED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4 4 2 2" xfId="7137" xr:uid="{71197785-60E5-4E45-85F3-113477B04AD4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5 4 2 2" xfId="7136" xr:uid="{8871C3A7-3BB6-4CF9-AA30-57EB6DEFE436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6 4 2 2" xfId="7135" xr:uid="{60C79850-C982-4E14-9A40-19BF049E2F42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7 4 2 2" xfId="7134" xr:uid="{370C7BF6-4ECE-4AFE-A5FB-4FC5421A6A5A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8 4 2 2" xfId="7133" xr:uid="{B8225155-ED9E-4D3D-B266-3FD3F2C33AE7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59 4 2 2" xfId="7132" xr:uid="{6E29E0B7-5FE1-47C5-8B4C-0ABAAAD4540A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 3 2 2" xfId="7131" xr:uid="{BC2DE5D4-A531-43D4-A71B-EFA929802EC7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0 4 2 2" xfId="7130" xr:uid="{89B5714E-67D3-4E12-B100-8A3C8B808EA4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1 4 2 2" xfId="7129" xr:uid="{09157EFD-B5BE-47FA-B392-832C1284D116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2 4 2 2" xfId="7128" xr:uid="{1F0B48FD-D2D5-4B95-9EBE-8A4D7DBBA198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3 4 2 2" xfId="7127" xr:uid="{5A6541A7-6153-4D48-B055-42A089C0E0AB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4 4 2 2" xfId="7126" xr:uid="{16A350EC-13E7-4F39-871C-A1EFBCFCC151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5 4 2 2" xfId="7125" xr:uid="{70CEEC7B-6A8A-4685-B7C9-2041BD223824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6 4 2 2" xfId="7124" xr:uid="{3A2D83D2-35C3-40E2-B075-A7F50FCE3DCD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7 4 2 2" xfId="7123" xr:uid="{215E78F8-5320-42F7-A388-8484B80068A8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8 4 2 2" xfId="7474" xr:uid="{0DD2FC90-9533-40F5-A893-B199B05C0B9F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69 4 2 2" xfId="7122" xr:uid="{25BD040E-CDA5-4459-A4FB-95702D8F0CC9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 4 2 2" xfId="7121" xr:uid="{7F6DAE21-CA47-45B1-8DB1-5D68608D9E73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0 4 2 2" xfId="7120" xr:uid="{41EC640C-8B01-42DD-AC32-66A916114866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1 4 2 2" xfId="7119" xr:uid="{B88AD519-506C-475E-8F2D-61B92F05AB29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2 4 2 2" xfId="7473" xr:uid="{9109B649-DE05-4569-8746-17958EE1EE94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3 4 2 2" xfId="7118" xr:uid="{640A55A8-ACBB-4B3E-A09F-803A09F5E544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4 4 2 2" xfId="7117" xr:uid="{8C11C059-62ED-4067-9A86-B1F95D70CDB8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5 4 2 2" xfId="7116" xr:uid="{90CA271B-BEF3-467C-B04C-73D1AE94206D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6 4 2 2" xfId="7472" xr:uid="{24A88F1E-6A02-4723-9E18-9FD8D8D6CA6F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7 5 2 2" xfId="7115" xr:uid="{1DD51583-A770-4290-96B1-908AC469B7F7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8 5 2 2" xfId="7471" xr:uid="{6AB6006F-2AD2-4CCB-BB36-8763F7575234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79 4 2 2" xfId="7114" xr:uid="{4ACE851C-164F-439D-8E8E-1A5CCB66E095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 4 2 2" xfId="7113" xr:uid="{80191C32-92CC-4F4D-B7FB-98FBE544DC38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0 3 2 2" xfId="7112" xr:uid="{12D4EC1E-9F53-4B64-9B05-E9032A43FA35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1 3 2 2" xfId="7111" xr:uid="{B1CFD23E-2BE1-4D55-8644-29891B0A608C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4 3 2" xfId="7470" xr:uid="{96C375FF-BD1D-4179-BDF9-32A2B4D53713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4 3 2" xfId="7469" xr:uid="{703FEF82-C52C-4CBE-B2E2-0BB961C718D6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4 4 3 2" xfId="7468" xr:uid="{12E64FEA-201D-4EF0-8B38-96D15DBC7053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 4 2 2" xfId="7467" xr:uid="{E6C935F7-6CAC-462C-80D0-0FF33C6F42A9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4 3 2" xfId="7110" xr:uid="{1BBB5F74-9B10-4CDB-BAB2-EECD6D643D01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 9 3 3 2" xfId="7466" xr:uid="{650A7716-65EF-4BFE-B52A-1EEC5137336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3 3 3 2" xfId="7109" xr:uid="{FD5F21DF-ABBC-4847-A81B-CE97933EDD64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5 6 2" xfId="7465" xr:uid="{B196421B-A607-40B5-97D3-64105FC73DE2}"/>
    <cellStyle name="Comma 30 6" xfId="1585" xr:uid="{00000000-0005-0000-0000-000077080000}"/>
    <cellStyle name="Comma 30 6 2" xfId="5478" xr:uid="{00000000-0005-0000-0000-000078080000}"/>
    <cellStyle name="Comma 30 6 2 2" xfId="7464" xr:uid="{7FDA9947-FF28-4D4E-A5F8-A05427491C1E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3 3 2 2" xfId="7108" xr:uid="{542C1CD9-942E-4999-AA5B-A3D7703A6BDE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 4 6 2" xfId="7463" xr:uid="{F79B843C-F681-4923-BF40-E404A260A0E6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3 3 2 2" xfId="7462" xr:uid="{EA3E0E91-9CC6-4F4D-949C-0184A84AA07F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 4 6 2" xfId="7107" xr:uid="{240205FB-B91E-416A-8F87-791B078D8E9E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3 3 2 2" xfId="7461" xr:uid="{D7F89730-955A-45F9-A687-F1543D3B94A9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 4 6 2" xfId="7106" xr:uid="{7EF9D636-C214-4CB2-B8A7-29303475698E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3 3 2 2" xfId="7105" xr:uid="{F6FC8529-C72E-4823-9A7E-C2112AEB227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 4 6 2" xfId="7104" xr:uid="{1625590C-D5F0-4628-9274-F8885FB1AF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3 3 2 2" xfId="7460" xr:uid="{AF7369FE-C719-4253-AB1F-7CE326ACBBF9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 4 6 2" xfId="7103" xr:uid="{22D70224-E2AA-40D2-A4C1-DA0B4AD53CCA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3 3 2 2" xfId="7459" xr:uid="{2E66EC25-35E7-4665-8878-07AB30EF5C1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 4 6 2" xfId="7102" xr:uid="{903577C4-7156-4AB8-A89A-6451C2048DB9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3 3 2 2" xfId="7101" xr:uid="{B968A86B-E155-4789-A2AD-89BB848FB4D1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 4 6 2" xfId="7100" xr:uid="{28A88E75-3888-4012-B7E9-D491634F008D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3 3 2 2" xfId="7457" xr:uid="{4EA46052-DB06-4526-9326-7269C0A15715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 4 6 2" xfId="7458" xr:uid="{26E0E0F2-5903-400D-9648-AA9A039D662D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3 3 2 2" xfId="7456" xr:uid="{C47B46A7-448C-48CA-BCFE-AB316438C20B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 4 6 2" xfId="7099" xr:uid="{9FDC5B52-4204-4B6A-A0F1-451EB2ACB559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2 3 3 2" xfId="7098" xr:uid="{A6CC4EE8-2BEF-49B0-AA68-F3DE3DA708DE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3 3 3 2" xfId="7097" xr:uid="{3753DCCF-C6B2-4F46-962A-A61FD12C8364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2 3 3 2" xfId="7096" xr:uid="{B913D762-7307-401F-905E-561C68689E01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3 4 7 2" xfId="7453" xr:uid="{D8F63BF6-01BA-4386-845F-78C2493BE43A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4 8 3 2" xfId="7452" xr:uid="{486B5CF4-8B6E-43F6-8405-B33AEC5890B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2 3 2" xfId="7451" xr:uid="{4CB93A04-457A-4645-8062-6F48A122C854}"/>
    <cellStyle name="Comma 4 5 3 3" xfId="1934" xr:uid="{00000000-0005-0000-0000-0000560A0000}"/>
    <cellStyle name="Comma 4 5 3 4" xfId="5464" xr:uid="{00000000-0005-0000-0000-0000570A0000}"/>
    <cellStyle name="Comma 4 5 3 4 2" xfId="7450" xr:uid="{0FAAD891-F0E9-493E-8B01-5523AE0AB435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7 5 2" xfId="7449" xr:uid="{CFB99856-F4B5-49E9-A016-2110D69869CE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2 2 2" xfId="7094" xr:uid="{ACE9F603-1BC6-40A8-8BB0-13283EC1A4E5}"/>
    <cellStyle name="Comma 4 9 3" xfId="1945" xr:uid="{00000000-0005-0000-0000-0000650A0000}"/>
    <cellStyle name="Comma 4 9 4" xfId="5101" xr:uid="{00000000-0005-0000-0000-0000660A0000}"/>
    <cellStyle name="Comma 4 9 4 2" xfId="7095" xr:uid="{F82DC730-493F-4076-B905-2F5848C2842A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1 4 2 2" xfId="7093" xr:uid="{3C12F48F-88C8-43E3-8EFE-0A71DF5DBA7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2 4 2 2" xfId="7092" xr:uid="{BD274835-834E-4D6A-99F7-AD57CEEC1D5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3 4 2 2" xfId="7448" xr:uid="{B37130FF-D820-49B5-A606-61D522D51B22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4 3 2 2" xfId="7447" xr:uid="{598A9A06-A1D6-4A62-8F4A-1DC8B0B88273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5 3 2 2" xfId="7091" xr:uid="{852D8606-DF1D-4A59-AACE-62A26ABC9132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6 3 2 2" xfId="7090" xr:uid="{E96969D3-B495-44C8-9C5A-509CC5489DED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7 3 2 2" xfId="7089" xr:uid="{39190D4D-D0DE-478F-B57F-55EEB501A96A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8 3 2 2" xfId="7446" xr:uid="{40F2662F-0591-42B9-9D5E-B8ECC1B102AB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09 3 2 2" xfId="7088" xr:uid="{E348CD23-4B8F-4530-A81F-5CFC9ECDA70C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0 3 2 2" xfId="7445" xr:uid="{90F70DE5-01C8-44EE-A02C-0E90E3E286C2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1 3 2 2" xfId="7087" xr:uid="{8EDEA3D1-1589-43B1-BC79-05E57729D84D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2 3 2 2" xfId="7086" xr:uid="{5CFEB23F-2A80-4770-9079-DADAEAD02DD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3 3 2 2" xfId="7085" xr:uid="{854D5567-4D51-456B-A38A-967CD354E44C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4 3 2 2" xfId="7084" xr:uid="{A8EDE24C-757C-4D34-A6B2-99183EF38EB8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5 3 2 2" xfId="7083" xr:uid="{665AA55E-E14E-4D8C-94BE-6BE88F640AAD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4 2 2" xfId="7444" xr:uid="{A72FFD43-F393-4D74-BAF6-6D95205C03D3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4 2 2" xfId="7082" xr:uid="{AA7E555E-BF9B-4710-9062-329CADF51E8E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1 5 2 2" xfId="7443" xr:uid="{984EB6D2-5579-42F1-BFAE-3FB51C4D897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4 2 2" xfId="7442" xr:uid="{FCA82E6F-B4E3-4B37-98F0-B9B981A811C7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3 4 2 2" xfId="7081" xr:uid="{A2D28094-A27A-4A7E-9BF3-1D16166E2174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4 3 2 2" xfId="7080" xr:uid="{0E1A7A5C-52A4-44A2-AA02-38FDFC0247E3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5 4 2 2" xfId="7441" xr:uid="{A8F54A89-5876-4F65-BB32-6100069B2826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4 2 2" xfId="7079" xr:uid="{C7F3159C-8EA6-43E9-ABEB-F61516DD95B9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2 2 2" xfId="8214" xr:uid="{0EC2D201-2A96-42C7-83F0-1FF653A002B2}"/>
    <cellStyle name="Comma 426 5 2 3" xfId="7455" xr:uid="{3DE380CF-9A52-4408-9620-E363E35E4B62}"/>
    <cellStyle name="Comma 426 5 3" xfId="5746" xr:uid="{00000000-0005-0000-0000-0000F30A0000}"/>
    <cellStyle name="Comma 426 5 3 2" xfId="6469" xr:uid="{00000000-0005-0000-0000-0000F40A0000}"/>
    <cellStyle name="Comma 426 5 3 2 2" xfId="8455" xr:uid="{3F2108EC-39E0-4451-B9AD-0A8401844646}"/>
    <cellStyle name="Comma 426 5 3 3" xfId="7732" xr:uid="{71FDA1E2-A076-4EB3-BEA2-A4B1B5EC94E1}"/>
    <cellStyle name="Comma 426 5 4" xfId="5987" xr:uid="{00000000-0005-0000-0000-0000F50A0000}"/>
    <cellStyle name="Comma 426 5 4 2" xfId="7973" xr:uid="{7AF0C4CF-F9B8-48B3-8D81-43ACEA36DF75}"/>
    <cellStyle name="Comma 426 5 5" xfId="6797" xr:uid="{8A192F89-2B15-4F6A-9361-8CCD048F275F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4 2 2" xfId="7440" xr:uid="{7AE41353-4683-4D39-A0A1-C4D38FC7D233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2 2 2" xfId="8213" xr:uid="{0548B1F8-9F2F-454C-ADCB-3D558FA62E74}"/>
    <cellStyle name="Comma 427 5 2 3" xfId="7454" xr:uid="{0C09FD7B-327C-48FC-8159-6F60AF5286AD}"/>
    <cellStyle name="Comma 427 5 3" xfId="5745" xr:uid="{00000000-0005-0000-0000-0000FE0A0000}"/>
    <cellStyle name="Comma 427 5 3 2" xfId="6468" xr:uid="{00000000-0005-0000-0000-0000FF0A0000}"/>
    <cellStyle name="Comma 427 5 3 2 2" xfId="8454" xr:uid="{ED9934CE-F712-4193-A606-C1111099E364}"/>
    <cellStyle name="Comma 427 5 3 3" xfId="7731" xr:uid="{F057C5AA-AA59-4486-8567-8FB2DC4CB9C7}"/>
    <cellStyle name="Comma 427 5 4" xfId="5986" xr:uid="{00000000-0005-0000-0000-0000000B0000}"/>
    <cellStyle name="Comma 427 5 4 2" xfId="7972" xr:uid="{1E28AC78-EE11-4899-A386-18196CBFC9E5}"/>
    <cellStyle name="Comma 427 5 5" xfId="6796" xr:uid="{83DC86A0-907A-4205-8C4A-4CAFCA05C68C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29 4 2 2" xfId="7078" xr:uid="{8BCEBD72-0BD3-4367-857C-D5A739CD9249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0 4 2 2" xfId="7077" xr:uid="{93DDAF98-71B3-44B7-A796-A69B3AF4BDBD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1 4 2 2" xfId="7076" xr:uid="{5E2C3837-2FB8-48A9-B5DA-E19EC5CB5F3C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2 4 2 2" xfId="7075" xr:uid="{E71A49A8-B972-4552-8C50-472CDC8862CA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3 4 2 2" xfId="7074" xr:uid="{1B2E8B2B-F2FB-44E0-B9F6-5B3DF25DF4F5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3 3 3 2" xfId="7073" xr:uid="{9D816F83-328F-429D-896C-669335E672E6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5 6 2" xfId="7439" xr:uid="{DE09E7BB-987D-4C18-B475-4EE9750D7CEA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4 2 2" xfId="7072" xr:uid="{58BE4C45-C905-45DC-B5AA-A2EAB7CF040F}"/>
    <cellStyle name="Comma 445" xfId="2105" xr:uid="{00000000-0005-0000-0000-00004A0B0000}"/>
    <cellStyle name="Comma 445 2" xfId="5077" xr:uid="{00000000-0005-0000-0000-00004B0B0000}"/>
    <cellStyle name="Comma 445 2 2" xfId="7071" xr:uid="{326E5739-98DE-4F2C-964C-5C115F63C243}"/>
    <cellStyle name="Comma 446" xfId="2106" xr:uid="{00000000-0005-0000-0000-00004C0B0000}"/>
    <cellStyle name="Comma 446 2" xfId="5076" xr:uid="{00000000-0005-0000-0000-00004D0B0000}"/>
    <cellStyle name="Comma 446 2 2" xfId="7070" xr:uid="{D440A5E6-2813-46BA-B7BC-776010E73A30}"/>
    <cellStyle name="Comma 447" xfId="2107" xr:uid="{00000000-0005-0000-0000-00004E0B0000}"/>
    <cellStyle name="Comma 447 2" xfId="5075" xr:uid="{00000000-0005-0000-0000-00004F0B0000}"/>
    <cellStyle name="Comma 447 2 2" xfId="7069" xr:uid="{21BC5DBF-DD91-4156-A714-DA4D54605554}"/>
    <cellStyle name="Comma 448" xfId="2108" xr:uid="{00000000-0005-0000-0000-0000500B0000}"/>
    <cellStyle name="Comma 448 2" xfId="5074" xr:uid="{00000000-0005-0000-0000-0000510B0000}"/>
    <cellStyle name="Comma 448 2 2" xfId="7068" xr:uid="{AEC6EFBE-D5B8-4E2F-84B8-D267303D9467}"/>
    <cellStyle name="Comma 449" xfId="2109" xr:uid="{00000000-0005-0000-0000-0000520B0000}"/>
    <cellStyle name="Comma 449 2" xfId="5073" xr:uid="{00000000-0005-0000-0000-0000530B0000}"/>
    <cellStyle name="Comma 449 2 2" xfId="7067" xr:uid="{7082EFB1-9659-4D05-ABBF-324DCB9F92FA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3 3 2 2" xfId="7066" xr:uid="{F5780433-A085-404D-BCCF-A6FA0901B39C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 4 6 2" xfId="7065" xr:uid="{A71FD749-0E0B-4445-9CA5-CE25103E54E1}"/>
    <cellStyle name="Comma 450" xfId="2121" xr:uid="{00000000-0005-0000-0000-0000650B0000}"/>
    <cellStyle name="Comma 450 2" xfId="5070" xr:uid="{00000000-0005-0000-0000-0000660B0000}"/>
    <cellStyle name="Comma 450 2 2" xfId="7064" xr:uid="{9F681D13-B0AD-4EAF-B455-A8F62A9E30C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1 3 2" xfId="7063" xr:uid="{029B7C18-0E50-4C8A-A15F-E0F2033E38C9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2 3 2" xfId="7062" xr:uid="{336B6D23-C1D8-4316-829D-6994C5E8279A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3 3 2" xfId="7061" xr:uid="{CCEF886A-DBFB-40DF-BBF2-EF6782A36066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4 3 2" xfId="7060" xr:uid="{D3BA74BD-C36A-4412-8E32-82BA55BB60B2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5 3 2" xfId="7059" xr:uid="{43D828BE-B60B-40FA-8C59-CAC90D06647C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6 3 2" xfId="7058" xr:uid="{5711A5FD-D395-4A1D-86BD-193564B1837A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7 3 2" xfId="7057" xr:uid="{49539792-4638-4719-921E-E7CA0B5C7CF7}"/>
    <cellStyle name="Comma 458" xfId="2129" xr:uid="{00000000-0005-0000-0000-00007C0B0000}"/>
    <cellStyle name="Comma 458 2" xfId="5062" xr:uid="{00000000-0005-0000-0000-00007D0B0000}"/>
    <cellStyle name="Comma 458 2 2" xfId="7056" xr:uid="{29A06814-2CBB-42CD-A6DD-574242A50716}"/>
    <cellStyle name="Comma 459" xfId="2130" xr:uid="{00000000-0005-0000-0000-00007E0B0000}"/>
    <cellStyle name="Comma 459 2" xfId="5061" xr:uid="{00000000-0005-0000-0000-00007F0B0000}"/>
    <cellStyle name="Comma 459 2 2" xfId="7055" xr:uid="{0969B718-AE25-4BE4-BC40-5A47F96FE1CC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3 3 2 2" xfId="7054" xr:uid="{CBD58724-8706-46FD-ADA2-52D54BBFB565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 4 6 2" xfId="7438" xr:uid="{5B1C30B3-6EC1-4D90-B995-E633BE5B4EC0}"/>
    <cellStyle name="Comma 460" xfId="2142" xr:uid="{00000000-0005-0000-0000-0000910B0000}"/>
    <cellStyle name="Comma 460 2" xfId="5059" xr:uid="{00000000-0005-0000-0000-0000920B0000}"/>
    <cellStyle name="Comma 460 2 2" xfId="7053" xr:uid="{87FEF52C-D257-4468-857B-73BEF7BE28D4}"/>
    <cellStyle name="Comma 461" xfId="2143" xr:uid="{00000000-0005-0000-0000-0000930B0000}"/>
    <cellStyle name="Comma 461 2" xfId="5058" xr:uid="{00000000-0005-0000-0000-0000940B0000}"/>
    <cellStyle name="Comma 461 2 2" xfId="7052" xr:uid="{58EE87B4-9794-4C4F-9419-728BB1BF5593}"/>
    <cellStyle name="Comma 462" xfId="2144" xr:uid="{00000000-0005-0000-0000-0000950B0000}"/>
    <cellStyle name="Comma 462 2" xfId="5451" xr:uid="{00000000-0005-0000-0000-0000960B0000}"/>
    <cellStyle name="Comma 462 2 2" xfId="7437" xr:uid="{F5F3D7A2-E116-4EE8-95C8-DD089D99AC1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3 3 2" xfId="7051" xr:uid="{8C4A3C3D-C948-4304-989B-8D5D04071D8F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4 3 2" xfId="7050" xr:uid="{C3F47D1C-2BCC-4ADE-AA13-A2F863A78458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5 3 2" xfId="7436" xr:uid="{97D94DA1-71BF-46CE-90BC-405AE51BD07D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6 3 2" xfId="7049" xr:uid="{9610243A-2900-4357-8E8E-37D3F522269C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7 3 2" xfId="7435" xr:uid="{F7F1E456-014F-4DDA-AF8B-BF642661EF1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8 3 2" xfId="7048" xr:uid="{1F794E69-B06E-4C8A-9FAB-21ADA010F628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69 3 2" xfId="7047" xr:uid="{D39D144D-45EF-4CAE-8443-F3DDF9F340AC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2 4 2 2" xfId="7046" xr:uid="{DB41F348-18B3-4C2F-BEDF-CADBF5544489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 4 6 2" xfId="7045" xr:uid="{34A39B4F-77A3-4233-84D1-2A5BE8D3323D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0 3 2" xfId="7044" xr:uid="{D21B12CE-A5DA-4898-93F3-845D770F4E04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1 3 2" xfId="7043" xr:uid="{8D1DA28C-3314-4086-899F-1C4750224F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3 2" xfId="6927" xr:uid="{3A4D2203-465D-484F-B01F-1D8F8DF2DFDF}"/>
    <cellStyle name="Comma 474" xfId="4031" xr:uid="{00000000-0005-0000-0000-0000C80B0000}"/>
    <cellStyle name="Comma 474 2" xfId="6787" xr:uid="{ED4A5EEE-1DCF-4972-A9BA-DD3062DEA6C6}"/>
    <cellStyle name="Comma 475" xfId="3971" xr:uid="{00000000-0005-0000-0000-0000C90B0000}"/>
    <cellStyle name="Comma 475 2" xfId="6786" xr:uid="{0438FDEF-D0B6-4EE3-89CF-B27A0B0DE263}"/>
    <cellStyle name="Comma 476" xfId="4077" xr:uid="{00000000-0005-0000-0000-0000CA0B0000}"/>
    <cellStyle name="Comma 477" xfId="4034" xr:uid="{00000000-0005-0000-0000-0000CB0B0000}"/>
    <cellStyle name="Comma 477 2" xfId="6788" xr:uid="{149516C5-E507-4EB4-86A4-040F2E63A360}"/>
    <cellStyle name="Comma 478" xfId="5403" xr:uid="{00000000-0005-0000-0000-0000CC0B0000}"/>
    <cellStyle name="Comma 478 2" xfId="7395" xr:uid="{3A789B76-0FF1-4452-A533-8C1014ED9788}"/>
    <cellStyle name="Comma 479" xfId="4933" xr:uid="{00000000-0005-0000-0000-0000CD0B0000}"/>
    <cellStyle name="Comma 479 2" xfId="6949" xr:uid="{EA16140F-C903-47A7-8113-5DB5B49CB45A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2 5 2 2" xfId="7042" xr:uid="{AED129E5-005E-4D1B-A524-D5E8361B43F9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 5 6 2" xfId="7041" xr:uid="{459F995D-A175-4AFA-9AF7-D8095B64F35F}"/>
    <cellStyle name="Comma 480" xfId="4912" xr:uid="{00000000-0005-0000-0000-0000E80B0000}"/>
    <cellStyle name="Comma 480 2" xfId="6928" xr:uid="{696357B3-734F-4965-ADAA-CA934C833BA2}"/>
    <cellStyle name="Comma 481" xfId="6587" xr:uid="{00000000-0005-0000-0000-0000E90B0000}"/>
    <cellStyle name="Comma 481 2" xfId="8573" xr:uid="{EE51426A-A71C-44A7-9D0E-1429FA8253DA}"/>
    <cellStyle name="Comma 482" xfId="6589" xr:uid="{00000000-0005-0000-0000-0000EA0B0000}"/>
    <cellStyle name="Comma 482 2" xfId="6593" xr:uid="{00000000-0005-0000-0000-0000EB0B0000}"/>
    <cellStyle name="Comma 482 2 2" xfId="8576" xr:uid="{484808B9-4834-424C-B0A7-BC1F94E0DF60}"/>
    <cellStyle name="Comma 482 3" xfId="8574" xr:uid="{65AEFFFB-E5B0-449C-B570-639DE4F201A7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2 4 2 2" xfId="7040" xr:uid="{74D5BFA3-28B5-4738-9D9C-526FEEB3F04D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49 4 6 2" xfId="7039" xr:uid="{F33A4311-AFE9-4C8B-A1D6-26C122D90C88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2 3 2" xfId="7037" xr:uid="{F19EC460-74D3-4EAA-8F39-32B35C9CFBBB}"/>
    <cellStyle name="Comma 5 6 3" xfId="2205" xr:uid="{00000000-0005-0000-0000-0000110C0000}"/>
    <cellStyle name="Comma 5 6 4" xfId="5044" xr:uid="{00000000-0005-0000-0000-0000120C0000}"/>
    <cellStyle name="Comma 5 6 4 2" xfId="7038" xr:uid="{1B0B87F4-B659-4F13-9258-C8B3ADE765FD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4 4 2 2" xfId="7036" xr:uid="{C3E4BF55-76DC-48C2-AC89-320914BA72F8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4 4 2 2" xfId="7035" xr:uid="{AF025AFC-ABA7-46A3-983F-D924C3C57193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4 4 2 2" xfId="7034" xr:uid="{C644D959-CFDD-4761-A3AA-72E78EF33F7E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4 4 2 2" xfId="7033" xr:uid="{7A60A2A2-F567-4358-A3CD-AADE77645FA4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4 4 2 2" xfId="7032" xr:uid="{02137725-238C-4386-B9EF-9D6EC052FE32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3 3 2 2" xfId="7031" xr:uid="{1CA59EFC-A39C-4BA5-8CA5-FAB2949C019D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4 4 2 2" xfId="7030" xr:uid="{EAA6CAC0-E349-405D-A922-8D699E2EB2B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5 8 2 2" xfId="7029" xr:uid="{4D455643-512C-4F09-BD7B-48B67457C411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4 3 2" xfId="7028" xr:uid="{3C186D4B-89B5-407C-AE42-DA640748FC97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4 4 2 2" xfId="7027" xr:uid="{09ABE0B0-C9EF-48F0-85D2-CF1D37E2A33E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6 9 3 2" xfId="7434" xr:uid="{61C48219-2393-4394-B513-08EB0D825AE2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3 3 2 2" xfId="7026" xr:uid="{22878876-3127-4EAE-800D-28EE06278682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4 4 2 2" xfId="7025" xr:uid="{22913C6E-ED3E-4CB2-A26C-5507637DABC2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3 3 2 2" xfId="7433" xr:uid="{910FF708-547F-4DE2-8981-73F4E9B4A73A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3 3 2 2" xfId="7024" xr:uid="{F69FC6D7-2640-45A5-97FA-9E3DCFA1F9E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3 3 2 2" xfId="7023" xr:uid="{A9633965-7D38-4962-84B6-AA1C7664DEEF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5 6 2" xfId="7432" xr:uid="{CDCA51CE-C197-4534-8D37-6F2EBC7C58BC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2 3 2" xfId="7021" xr:uid="{69473F3A-7B3F-4868-B3E8-77A3B4651F17}"/>
    <cellStyle name="Comma 6 6 3" xfId="2371" xr:uid="{00000000-0005-0000-0000-00001A0D0000}"/>
    <cellStyle name="Comma 6 6 4" xfId="5028" xr:uid="{00000000-0005-0000-0000-00001B0D0000}"/>
    <cellStyle name="Comma 6 6 4 2" xfId="7022" xr:uid="{E7DDE347-73D3-42ED-BC80-AB7D455E3EB3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3 3 2 2" xfId="7020" xr:uid="{42C9C30A-A2A4-49FD-9CA6-7EE6E287E841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1 5 2 2" xfId="7431" xr:uid="{C367F49D-B4D3-4A72-84DC-E49AABB60EFE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2 7 2 2" xfId="7019" xr:uid="{608EB75F-1CBD-464B-B7E4-56FC964DDA63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3 5 2 2" xfId="7430" xr:uid="{40DE87D4-A45F-4DE3-BA83-CD4346AB2E1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4 7 2 2" xfId="7429" xr:uid="{29EA6A84-9B76-4F1A-BF74-0F584143542A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5 5 2 2" xfId="7428" xr:uid="{CFB3F0F8-AE29-485D-ADD4-426CDF6F5F32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6 5 2 2" xfId="7018" xr:uid="{26C9573A-9CCF-44C8-B02F-4A7D63301E3F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7 5 2 2" xfId="7017" xr:uid="{654461B8-ED66-4E0A-A346-2861B5EBD20D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8 5 2 2" xfId="7427" xr:uid="{73BDBBBA-0A0D-4A80-A725-4D385CAC3B3A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69 5 2 2" xfId="7016" xr:uid="{F87A8C77-0ADF-4A45-BEA5-CA7ADC41D8E5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3 2 2" xfId="7015" xr:uid="{4BFCA804-2E9F-45B5-AE05-7F47C9E1C5BC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0 3 2 2" xfId="7014" xr:uid="{95666134-51DE-413B-B06F-8ED6895A1C5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1 6 2 2" xfId="7426" xr:uid="{0CD64E72-CC70-423C-B607-35AC8C9A686B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2 6 2 2" xfId="7425" xr:uid="{C882E252-4D7F-4657-80D1-ED22B6E83DB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3 3 2 2" xfId="7013" xr:uid="{4FF04152-691D-4659-9CF9-1045E4B48248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4 3 2 2" xfId="7012" xr:uid="{9BD620F3-D68B-4057-863D-F02B50FF8B6B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5 3 2 2" xfId="7424" xr:uid="{E17C5DEB-6795-4849-B351-1D325E8EDD26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6 3 2 2" xfId="7011" xr:uid="{5DBB5B4F-E2E2-47B4-9DD6-701FA9B9B14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7 3 2 2" xfId="7423" xr:uid="{87558E76-FFE4-4988-8FBF-278245FAA48B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8 5 2 2" xfId="7422" xr:uid="{2AB3A15C-79B6-40E6-8B31-B866A44E78B6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79 5 2 2" xfId="7421" xr:uid="{A9F6D900-8360-4307-8BB9-A24342DEA20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 6 2 2" xfId="7420" xr:uid="{4B35D5C1-AF1A-487D-A318-1649B913ACA2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0 5 2 2" xfId="7010" xr:uid="{26C5620F-A117-4C22-BE6D-3A2ACEB0723D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1 5 2 2" xfId="7009" xr:uid="{3DA58EBD-063B-4647-914F-189E146B5776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2 4 3 2" xfId="7008" xr:uid="{0B4334BA-4538-47A4-A487-3BC24E82BD01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7 5 2" xfId="7417" xr:uid="{7EC228F4-6AF2-44B9-9CF9-8593DEFB0B22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2 9 2 2" xfId="7007" xr:uid="{AD97FF13-8B9F-4B44-AB1A-0523BEC87279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2 4 3 2" xfId="7006" xr:uid="{F59D58BB-2394-458C-B645-F60F08ECE9AA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7 5 2" xfId="7005" xr:uid="{A6ACE6C4-B664-4C56-B84C-C45ECB696444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3 9 2 2" xfId="7004" xr:uid="{BC46E909-B86A-4D17-8188-D9930567CD8C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2 2 2" xfId="8212" xr:uid="{31914FB4-E23F-45A0-83A1-86B1C2E6E6EA}"/>
    <cellStyle name="Comma 84 14 2 3" xfId="7419" xr:uid="{DF67B3C5-AD70-4D84-85DD-9C3E47E8D039}"/>
    <cellStyle name="Comma 84 14 3" xfId="5744" xr:uid="{00000000-0005-0000-0000-0000620E0000}"/>
    <cellStyle name="Comma 84 14 3 2" xfId="6467" xr:uid="{00000000-0005-0000-0000-0000630E0000}"/>
    <cellStyle name="Comma 84 14 3 2 2" xfId="8453" xr:uid="{61B051E0-1B38-4840-83B1-478ABF6A4F65}"/>
    <cellStyle name="Comma 84 14 3 3" xfId="7730" xr:uid="{E3E6E60E-7576-46D9-BB55-F2485A114456}"/>
    <cellStyle name="Comma 84 14 4" xfId="5985" xr:uid="{00000000-0005-0000-0000-0000640E0000}"/>
    <cellStyle name="Comma 84 14 4 2" xfId="7971" xr:uid="{428D4C86-919D-4E2A-B14B-E04FF0714064}"/>
    <cellStyle name="Comma 84 14 5" xfId="6795" xr:uid="{545600CE-64D9-470C-81AD-6599B01218A6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2 2 2" xfId="8211" xr:uid="{04505C08-0759-4F56-9911-30C2628F54FE}"/>
    <cellStyle name="Comma 84 2 11 2 3" xfId="7418" xr:uid="{0021C8FC-0940-4E4B-8E69-C6C552C817AE}"/>
    <cellStyle name="Comma 84 2 11 3" xfId="5743" xr:uid="{00000000-0005-0000-0000-00006B0E0000}"/>
    <cellStyle name="Comma 84 2 11 3 2" xfId="6466" xr:uid="{00000000-0005-0000-0000-00006C0E0000}"/>
    <cellStyle name="Comma 84 2 11 3 2 2" xfId="8452" xr:uid="{0A87E2FA-8EC5-4DC4-8DCD-B516860AE440}"/>
    <cellStyle name="Comma 84 2 11 3 3" xfId="7729" xr:uid="{94A2C6AB-069F-4017-8837-2E14A8A77A61}"/>
    <cellStyle name="Comma 84 2 11 4" xfId="5984" xr:uid="{00000000-0005-0000-0000-00006D0E0000}"/>
    <cellStyle name="Comma 84 2 11 4 2" xfId="7970" xr:uid="{46ACF243-FA05-48D2-ADC6-D974A2AA905D}"/>
    <cellStyle name="Comma 84 2 11 5" xfId="6794" xr:uid="{0D9B889E-28DE-4F1C-833E-4A047AB57FD9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6 3 2 2" xfId="7003" xr:uid="{5350D088-2A78-447F-B15C-DA38946E80F5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2 2 2" xfId="8210" xr:uid="{3D3278EE-55CC-4B32-8767-5B06029C7032}"/>
    <cellStyle name="Comma 85 15 2 3" xfId="7416" xr:uid="{E0194B7E-49F1-41EE-913B-88688CDF1EB8}"/>
    <cellStyle name="Comma 85 15 3" xfId="5742" xr:uid="{00000000-0005-0000-0000-0000DA0E0000}"/>
    <cellStyle name="Comma 85 15 3 2" xfId="6465" xr:uid="{00000000-0005-0000-0000-0000DB0E0000}"/>
    <cellStyle name="Comma 85 15 3 2 2" xfId="8451" xr:uid="{C59B4ACB-AE2E-4149-867A-D59AD6138351}"/>
    <cellStyle name="Comma 85 15 3 3" xfId="7728" xr:uid="{E4924B50-5C36-4E23-9569-74599304FCC4}"/>
    <cellStyle name="Comma 85 15 4" xfId="5983" xr:uid="{00000000-0005-0000-0000-0000DC0E0000}"/>
    <cellStyle name="Comma 85 15 4 2" xfId="7969" xr:uid="{AD02AFF9-36EB-4367-B89E-4BD3E3077EEC}"/>
    <cellStyle name="Comma 85 15 5" xfId="6793" xr:uid="{0D3C3D5B-5CB8-40B2-8DE2-1695988BB16F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2 2 2" xfId="8209" xr:uid="{478E39C2-A20B-4E4A-9F9F-23ED54C4E6D3}"/>
    <cellStyle name="Comma 85 2 11 2 3" xfId="7415" xr:uid="{8BC936FC-FF1E-45FD-A984-CE48CD3BFED7}"/>
    <cellStyle name="Comma 85 2 11 3" xfId="5741" xr:uid="{00000000-0005-0000-0000-0000E30E0000}"/>
    <cellStyle name="Comma 85 2 11 3 2" xfId="6464" xr:uid="{00000000-0005-0000-0000-0000E40E0000}"/>
    <cellStyle name="Comma 85 2 11 3 2 2" xfId="8450" xr:uid="{6FF64815-34B4-4296-AD85-26C2A922E589}"/>
    <cellStyle name="Comma 85 2 11 3 3" xfId="7727" xr:uid="{BB36DBE5-CACE-4494-A19B-1A09818A9A35}"/>
    <cellStyle name="Comma 85 2 11 4" xfId="5982" xr:uid="{00000000-0005-0000-0000-0000E50E0000}"/>
    <cellStyle name="Comma 85 2 11 4 2" xfId="7968" xr:uid="{53BBDD52-4357-4BC9-BB5E-6FD56D1A96B3}"/>
    <cellStyle name="Comma 85 2 11 5" xfId="6792" xr:uid="{A77FAA84-AC31-4C2A-8F7F-7BF99B650FFD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3 4 3 2" xfId="7414" xr:uid="{4AABD9F7-7169-4BA3-96D9-1F9D80E13EA1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7 3 2 2" xfId="7002" xr:uid="{603A81B5-24D4-4180-B337-0578013D2436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3 4 3 2" xfId="7001" xr:uid="{3EF40E46-2139-48C9-B0F2-35A6D6B0C0BD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6 7 2 2" xfId="7000" xr:uid="{5B3EB35A-1A7E-48DF-A900-6A425FE43AE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3 4 3 2" xfId="6999" xr:uid="{4B093B4A-D891-49CE-8BE0-9E74B708BFD9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7 7 2 2" xfId="6998" xr:uid="{E39BE84B-8522-484A-B9A0-E4EA05B2CCD3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3 4 3 2" xfId="6997" xr:uid="{E6B8AFB7-8B8E-435C-B8DB-85CDFA36CD71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8 7 2 2" xfId="6996" xr:uid="{CCDE10F2-DD77-4D62-848A-C2EE8B084725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3 4 3 2" xfId="6995" xr:uid="{805B813A-113B-4B92-A8A7-0F119B558E3C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89 7 2 2" xfId="6994" xr:uid="{4AB832A2-7841-4154-A358-5DFE99EFA48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3 3 3 2" xfId="6993" xr:uid="{C4E94AC5-317D-4C75-BFE6-0090340BA0D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3 3 2" xfId="7413" xr:uid="{6370039F-F4AC-47DA-8C73-B31619079AF2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6 6 2" xfId="6992" xr:uid="{298BF986-7494-4483-9C62-56331693787F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2 9 2 2" xfId="6991" xr:uid="{7E918F50-4B62-41C3-B6A6-2954431D9215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5 3 2" xfId="7412" xr:uid="{78FAEB96-3C82-4692-9E53-926AD302BF6A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3 4 2 2" xfId="6990" xr:uid="{C6F292FF-0782-4ECE-8402-3C9DF69D8CD2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7 8 2" xfId="6989" xr:uid="{D4F2B7B7-6B95-49A7-8D92-D6FA7E07939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2 3 2" xfId="6987" xr:uid="{B016DF59-D907-42ED-A6E5-9D4742CD4093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4 3 2" xfId="6986" xr:uid="{9420ED33-F63D-4862-95C6-00FC6AE4241E}"/>
    <cellStyle name="Comma 9 3 8 5" xfId="4994" xr:uid="{00000000-0005-0000-0000-0000C90F0000}"/>
    <cellStyle name="Comma 9 3 8 5 2" xfId="6988" xr:uid="{8146202C-EAD9-4AF4-ABAC-C4429B3D4C43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8 6 2" xfId="6985" xr:uid="{72CAA8DE-44FA-492D-BB6D-E80E7015FE99}"/>
    <cellStyle name="Comma 9 9" xfId="2893" xr:uid="{00000000-0005-0000-0000-0000EC0F0000}"/>
    <cellStyle name="Comma 9 9 2" xfId="4990" xr:uid="{00000000-0005-0000-0000-0000ED0F0000}"/>
    <cellStyle name="Comma 9 9 2 2" xfId="6984" xr:uid="{53E20CC7-A069-4E9A-A899-568C3E27708C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3 4 3 2" xfId="6983" xr:uid="{8D90722A-91E5-47F0-BF3D-C395AB3E6327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0 6 2 2" xfId="6982" xr:uid="{578C0DD7-1600-4FFB-85F3-4816611BAD8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3 4 3 2" xfId="7411" xr:uid="{97F5C81A-B56C-4C5F-A947-49416F8D7647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1 6 2 2" xfId="7410" xr:uid="{91FC55A0-D971-4783-82C7-1EDA6C5F6768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3 4 3 2" xfId="7409" xr:uid="{2354ACCF-AF74-4949-B55E-B6C9048DC329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2 6 2 2" xfId="6981" xr:uid="{F9A82FE3-4ED8-428C-8D46-D7A323BE7592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3 4 3 2" xfId="6980" xr:uid="{E5D42945-EA4A-451A-ADBD-A14F613F88BF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3 6 2 2" xfId="7408" xr:uid="{8D7F0A4E-92E8-420F-84C6-CCF101C144F8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3 4 3 2" xfId="7407" xr:uid="{C8A84E42-3F1E-4923-8FD0-CEF9061D69CC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4 6 2 2" xfId="6979" xr:uid="{BCA12159-085E-4D80-AE9A-A8118A76FA67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2 4 2 2" xfId="6978" xr:uid="{5EC230C4-74C5-483E-A6BC-9BCCFF690A8A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3 4 3 2" xfId="7406" xr:uid="{37A466E8-6C79-4615-B829-7C0D04DCFAA5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2 4 2 2" xfId="6977" xr:uid="{88BEED6B-32DE-45C5-A57B-13CC6897989F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3 4 3 2" xfId="6976" xr:uid="{E5486B52-5AEC-4C29-B4C6-3DEF0677205D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7 5 2 2" xfId="7405" xr:uid="{BBAA7722-7646-4CA9-8976-258627DC197C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3 4 3 2" xfId="7404" xr:uid="{71D03D5F-1B90-4401-BBB3-D24DA83799B7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8 6 2 2" xfId="6975" xr:uid="{EE1A4734-DD27-4165-A954-75E744C723DA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3 4 3 2" xfId="6974" xr:uid="{BCDAC406-1C9C-42A9-9EDE-B801D6732102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omma 99 6 2 2" xfId="7403" xr:uid="{4276F4E9-4AAE-4452-9CA1-ACBD91242482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3 6 2" xfId="6973" xr:uid="{32213749-7780-4B93-81BA-45BD0D60A165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9" xr:uid="{D76120D4-F389-44F2-8AD3-846E9949526F}"/>
    <cellStyle name="Normal 10 2 3" xfId="3099" xr:uid="{00000000-0005-0000-0000-0000F8100000}"/>
    <cellStyle name="Normal 10 2 4" xfId="6658" xr:uid="{02D40182-BDA1-4E7E-A131-6AB809170E5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4 4 3 2" xfId="6972" xr:uid="{187F610B-3DBC-462D-97C9-94EEEAAB24CE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7 8 2" xfId="6971" xr:uid="{877FF97D-E667-4BBF-9A9C-CC1F64BDCC88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0 2 2" xfId="8332" xr:uid="{FFFEE521-5E9D-40E0-94EA-DEA0C6370683}"/>
    <cellStyle name="Normal 11 10 3" xfId="7609" xr:uid="{6231A3CF-1938-48F5-B9F1-7242E282FC74}"/>
    <cellStyle name="Normal 11 11" xfId="5864" xr:uid="{00000000-0005-0000-0000-00000E110000}"/>
    <cellStyle name="Normal 11 11 2" xfId="7850" xr:uid="{37DACC6F-2F65-4FBE-96B7-679D94C58274}"/>
    <cellStyle name="Normal 11 12" xfId="6660" xr:uid="{111771E6-5B70-4D4F-B566-90DFA208670B}"/>
    <cellStyle name="Normal 11 2" xfId="3116" xr:uid="{00000000-0005-0000-0000-00000F110000}"/>
    <cellStyle name="Normal 11 2 10" xfId="6661" xr:uid="{1A93A02E-1497-4BE7-B225-A7E88733B33E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2 2 2" xfId="8219" xr:uid="{937E7A8C-EA75-49CD-80EB-FE76E82EC56E}"/>
    <cellStyle name="Normal 11 2 2 2 2 2 2 3" xfId="7489" xr:uid="{C8256384-E9ED-4EA2-9902-3C7965E13EE5}"/>
    <cellStyle name="Normal 11 2 2 2 2 2 3" xfId="5751" xr:uid="{00000000-0005-0000-0000-000016110000}"/>
    <cellStyle name="Normal 11 2 2 2 2 2 3 2" xfId="6474" xr:uid="{00000000-0005-0000-0000-000017110000}"/>
    <cellStyle name="Normal 11 2 2 2 2 2 3 2 2" xfId="8460" xr:uid="{CB52A15A-6DAC-4D1D-99BC-DF079F6F4384}"/>
    <cellStyle name="Normal 11 2 2 2 2 2 3 3" xfId="7737" xr:uid="{7B28AC91-908B-496A-B54F-126040B59F02}"/>
    <cellStyle name="Normal 11 2 2 2 2 2 4" xfId="5992" xr:uid="{00000000-0005-0000-0000-000018110000}"/>
    <cellStyle name="Normal 11 2 2 2 2 2 4 2" xfId="7978" xr:uid="{9D6E4A17-914A-49EE-8E5F-EBE42F86F247}"/>
    <cellStyle name="Normal 11 2 2 2 2 2 5" xfId="6803" xr:uid="{99DFD28A-E345-4642-8970-1EBAF374DA5A}"/>
    <cellStyle name="Normal 11 2 2 2 2 3" xfId="5212" xr:uid="{00000000-0005-0000-0000-000019110000}"/>
    <cellStyle name="Normal 11 2 2 2 2 3 2" xfId="6107" xr:uid="{00000000-0005-0000-0000-00001A110000}"/>
    <cellStyle name="Normal 11 2 2 2 2 3 2 2" xfId="8093" xr:uid="{A0D955CA-7D2E-4968-9C2E-D15EB50E4764}"/>
    <cellStyle name="Normal 11 2 2 2 2 3 3" xfId="7204" xr:uid="{02BD0D95-B116-4257-A039-884A2764AA79}"/>
    <cellStyle name="Normal 11 2 2 2 2 4" xfId="5625" xr:uid="{00000000-0005-0000-0000-00001B110000}"/>
    <cellStyle name="Normal 11 2 2 2 2 4 2" xfId="6348" xr:uid="{00000000-0005-0000-0000-00001C110000}"/>
    <cellStyle name="Normal 11 2 2 2 2 4 2 2" xfId="8334" xr:uid="{8BEA2C86-2CC6-4813-BF09-43FDF0766E72}"/>
    <cellStyle name="Normal 11 2 2 2 2 4 3" xfId="7611" xr:uid="{092D4968-D534-4134-BCA1-F4F0F2479D00}"/>
    <cellStyle name="Normal 11 2 2 2 2 5" xfId="5866" xr:uid="{00000000-0005-0000-0000-00001D110000}"/>
    <cellStyle name="Normal 11 2 2 2 2 5 2" xfId="7852" xr:uid="{287309B8-C7C2-4BC2-BFD9-1EEEB74911EE}"/>
    <cellStyle name="Normal 11 2 2 2 2 6" xfId="6662" xr:uid="{7E3AC8C5-2E51-43E5-8852-1D6BD844594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2 2 2" xfId="8222" xr:uid="{6EDE4BAF-8AFE-4C6E-B5FA-0F12910C8E29}"/>
    <cellStyle name="Normal 11 2 2 3 2 2 2 2 3" xfId="7492" xr:uid="{576644C1-4937-4752-8235-01F6BAEE727A}"/>
    <cellStyle name="Normal 11 2 2 3 2 2 2 3" xfId="5754" xr:uid="{00000000-0005-0000-0000-000024110000}"/>
    <cellStyle name="Normal 11 2 2 3 2 2 2 3 2" xfId="6477" xr:uid="{00000000-0005-0000-0000-000025110000}"/>
    <cellStyle name="Normal 11 2 2 3 2 2 2 3 2 2" xfId="8463" xr:uid="{DB57661B-4E83-4FE8-811E-C8096DFD4DE6}"/>
    <cellStyle name="Normal 11 2 2 3 2 2 2 3 3" xfId="7740" xr:uid="{06155049-882C-4EB7-801D-3AC95AA4D7CC}"/>
    <cellStyle name="Normal 11 2 2 3 2 2 2 4" xfId="5995" xr:uid="{00000000-0005-0000-0000-000026110000}"/>
    <cellStyle name="Normal 11 2 2 3 2 2 2 4 2" xfId="7981" xr:uid="{AC4AA95E-828E-4649-96D5-A2CBCA184158}"/>
    <cellStyle name="Normal 11 2 2 3 2 2 2 5" xfId="6806" xr:uid="{8875C580-7146-45AB-8D63-0A8903CB8DE4}"/>
    <cellStyle name="Normal 11 2 2 3 2 2 3" xfId="5215" xr:uid="{00000000-0005-0000-0000-000027110000}"/>
    <cellStyle name="Normal 11 2 2 3 2 2 3 2" xfId="6110" xr:uid="{00000000-0005-0000-0000-000028110000}"/>
    <cellStyle name="Normal 11 2 2 3 2 2 3 2 2" xfId="8096" xr:uid="{3646B768-D729-4CA2-B1CA-DD9982DF7A25}"/>
    <cellStyle name="Normal 11 2 2 3 2 2 3 3" xfId="7207" xr:uid="{4778C037-9C9D-45ED-9F85-1CDF58BA417D}"/>
    <cellStyle name="Normal 11 2 2 3 2 2 4" xfId="5628" xr:uid="{00000000-0005-0000-0000-000029110000}"/>
    <cellStyle name="Normal 11 2 2 3 2 2 4 2" xfId="6351" xr:uid="{00000000-0005-0000-0000-00002A110000}"/>
    <cellStyle name="Normal 11 2 2 3 2 2 4 2 2" xfId="8337" xr:uid="{5CCD4DFC-80BB-4203-B463-C4957D002385}"/>
    <cellStyle name="Normal 11 2 2 3 2 2 4 3" xfId="7614" xr:uid="{A34180CE-ACD8-4A8A-90FE-F7AB3A696C74}"/>
    <cellStyle name="Normal 11 2 2 3 2 2 5" xfId="5869" xr:uid="{00000000-0005-0000-0000-00002B110000}"/>
    <cellStyle name="Normal 11 2 2 3 2 2 5 2" xfId="7855" xr:uid="{01BE9042-7089-411E-A6BF-7FBDFCD70AC7}"/>
    <cellStyle name="Normal 11 2 2 3 2 2 6" xfId="6665" xr:uid="{CF5B9D7F-5D67-4CFB-9E7D-91B88414EBAF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2 2 2" xfId="8221" xr:uid="{02415BFC-CF84-4B8E-BB98-1C6E8E119CBC}"/>
    <cellStyle name="Normal 11 2 2 3 2 3 2 3" xfId="7491" xr:uid="{4EF35654-534B-4468-82A5-520C53C4176C}"/>
    <cellStyle name="Normal 11 2 2 3 2 3 3" xfId="5753" xr:uid="{00000000-0005-0000-0000-00002F110000}"/>
    <cellStyle name="Normal 11 2 2 3 2 3 3 2" xfId="6476" xr:uid="{00000000-0005-0000-0000-000030110000}"/>
    <cellStyle name="Normal 11 2 2 3 2 3 3 2 2" xfId="8462" xr:uid="{726F6E68-03A9-4884-BE32-CE53F14921D1}"/>
    <cellStyle name="Normal 11 2 2 3 2 3 3 3" xfId="7739" xr:uid="{1F5FE608-2DCB-477F-BFAB-8A0D1463B496}"/>
    <cellStyle name="Normal 11 2 2 3 2 3 4" xfId="5994" xr:uid="{00000000-0005-0000-0000-000031110000}"/>
    <cellStyle name="Normal 11 2 2 3 2 3 4 2" xfId="7980" xr:uid="{2F74A0BC-0DD7-42A7-9B08-B7C3DD30EC20}"/>
    <cellStyle name="Normal 11 2 2 3 2 3 5" xfId="6805" xr:uid="{322166A0-6378-4D5A-B8F8-09D03F6D74D2}"/>
    <cellStyle name="Normal 11 2 2 3 2 4" xfId="5214" xr:uid="{00000000-0005-0000-0000-000032110000}"/>
    <cellStyle name="Normal 11 2 2 3 2 4 2" xfId="6109" xr:uid="{00000000-0005-0000-0000-000033110000}"/>
    <cellStyle name="Normal 11 2 2 3 2 4 2 2" xfId="8095" xr:uid="{33983C0E-FB76-4F29-9139-B80306735415}"/>
    <cellStyle name="Normal 11 2 2 3 2 4 3" xfId="7206" xr:uid="{C45065F5-2A46-44AF-90C2-18558F654085}"/>
    <cellStyle name="Normal 11 2 2 3 2 5" xfId="5627" xr:uid="{00000000-0005-0000-0000-000034110000}"/>
    <cellStyle name="Normal 11 2 2 3 2 5 2" xfId="6350" xr:uid="{00000000-0005-0000-0000-000035110000}"/>
    <cellStyle name="Normal 11 2 2 3 2 5 2 2" xfId="8336" xr:uid="{F3AA25AF-51E4-414E-AF52-82E0D9A77A71}"/>
    <cellStyle name="Normal 11 2 2 3 2 5 3" xfId="7613" xr:uid="{2301B771-5C88-459B-805C-3119ADBFEF4F}"/>
    <cellStyle name="Normal 11 2 2 3 2 6" xfId="5868" xr:uid="{00000000-0005-0000-0000-000036110000}"/>
    <cellStyle name="Normal 11 2 2 3 2 6 2" xfId="7854" xr:uid="{6521FF5D-A8F3-4CB3-AE0F-8EE230B5E40C}"/>
    <cellStyle name="Normal 11 2 2 3 2 7" xfId="6664" xr:uid="{5FFB9E8B-80EF-49F9-8052-0C69EC2C1D02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2 2 2" xfId="8223" xr:uid="{C6735515-4A22-40B7-9E91-4EFBA406CDF2}"/>
    <cellStyle name="Normal 11 2 2 3 3 2 2 3" xfId="7493" xr:uid="{A17F90B8-E8FA-433C-80A3-9BC449FCB14C}"/>
    <cellStyle name="Normal 11 2 2 3 3 2 3" xfId="5755" xr:uid="{00000000-0005-0000-0000-00003B110000}"/>
    <cellStyle name="Normal 11 2 2 3 3 2 3 2" xfId="6478" xr:uid="{00000000-0005-0000-0000-00003C110000}"/>
    <cellStyle name="Normal 11 2 2 3 3 2 3 2 2" xfId="8464" xr:uid="{0B7A604C-D4D4-4123-8D03-D7C07179EE7F}"/>
    <cellStyle name="Normal 11 2 2 3 3 2 3 3" xfId="7741" xr:uid="{857207FF-6040-4EFC-B1D4-D1C6D7236F0A}"/>
    <cellStyle name="Normal 11 2 2 3 3 2 4" xfId="5996" xr:uid="{00000000-0005-0000-0000-00003D110000}"/>
    <cellStyle name="Normal 11 2 2 3 3 2 4 2" xfId="7982" xr:uid="{A26BC471-5D2F-45DE-B1B8-FA9BF496CFC9}"/>
    <cellStyle name="Normal 11 2 2 3 3 2 5" xfId="6807" xr:uid="{0D19D39C-7927-496B-81EF-59DB7E3336A4}"/>
    <cellStyle name="Normal 11 2 2 3 3 3" xfId="5216" xr:uid="{00000000-0005-0000-0000-00003E110000}"/>
    <cellStyle name="Normal 11 2 2 3 3 3 2" xfId="6111" xr:uid="{00000000-0005-0000-0000-00003F110000}"/>
    <cellStyle name="Normal 11 2 2 3 3 3 2 2" xfId="8097" xr:uid="{8BD7FEC9-F4CD-4CB6-9FED-59016AF2B306}"/>
    <cellStyle name="Normal 11 2 2 3 3 3 3" xfId="7208" xr:uid="{74A0734F-741F-4C4C-A83A-8C56CA918F87}"/>
    <cellStyle name="Normal 11 2 2 3 3 4" xfId="5629" xr:uid="{00000000-0005-0000-0000-000040110000}"/>
    <cellStyle name="Normal 11 2 2 3 3 4 2" xfId="6352" xr:uid="{00000000-0005-0000-0000-000041110000}"/>
    <cellStyle name="Normal 11 2 2 3 3 4 2 2" xfId="8338" xr:uid="{284E17A5-717F-41DB-8E26-58D16994616E}"/>
    <cellStyle name="Normal 11 2 2 3 3 4 3" xfId="7615" xr:uid="{F89CAB0A-319B-46B3-A357-C347F3932C25}"/>
    <cellStyle name="Normal 11 2 2 3 3 5" xfId="5870" xr:uid="{00000000-0005-0000-0000-000042110000}"/>
    <cellStyle name="Normal 11 2 2 3 3 5 2" xfId="7856" xr:uid="{7209AB72-6F4A-4A15-8D3D-F3BB5B73E581}"/>
    <cellStyle name="Normal 11 2 2 3 3 6" xfId="6666" xr:uid="{48408DAE-0C27-45FE-B8F1-BB2D5BC9C5C8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2 2 2" xfId="8220" xr:uid="{0E9AC3DD-5C15-4EC5-A5CA-5E91649CC702}"/>
    <cellStyle name="Normal 11 2 2 3 4 2 3" xfId="7490" xr:uid="{3A788608-EA50-4059-9549-7F1F9EF2718A}"/>
    <cellStyle name="Normal 11 2 2 3 4 3" xfId="5752" xr:uid="{00000000-0005-0000-0000-000046110000}"/>
    <cellStyle name="Normal 11 2 2 3 4 3 2" xfId="6475" xr:uid="{00000000-0005-0000-0000-000047110000}"/>
    <cellStyle name="Normal 11 2 2 3 4 3 2 2" xfId="8461" xr:uid="{2089752D-763A-4AE1-BF53-F13276132E52}"/>
    <cellStyle name="Normal 11 2 2 3 4 3 3" xfId="7738" xr:uid="{D16B18EF-5B44-45F9-8332-0BBB698335B4}"/>
    <cellStyle name="Normal 11 2 2 3 4 4" xfId="5993" xr:uid="{00000000-0005-0000-0000-000048110000}"/>
    <cellStyle name="Normal 11 2 2 3 4 4 2" xfId="7979" xr:uid="{3DE3B5A6-6D0E-4FC7-BDFD-89F97BA77676}"/>
    <cellStyle name="Normal 11 2 2 3 4 5" xfId="6804" xr:uid="{3012ED00-D805-4DC4-8237-8F93CC040D08}"/>
    <cellStyle name="Normal 11 2 2 3 5" xfId="5213" xr:uid="{00000000-0005-0000-0000-000049110000}"/>
    <cellStyle name="Normal 11 2 2 3 5 2" xfId="6108" xr:uid="{00000000-0005-0000-0000-00004A110000}"/>
    <cellStyle name="Normal 11 2 2 3 5 2 2" xfId="8094" xr:uid="{CE6214B1-69ED-4726-AECC-162CF5C10FE6}"/>
    <cellStyle name="Normal 11 2 2 3 5 3" xfId="7205" xr:uid="{BA39EFC9-D8A6-4B44-92AA-E047F0F2E596}"/>
    <cellStyle name="Normal 11 2 2 3 6" xfId="5626" xr:uid="{00000000-0005-0000-0000-00004B110000}"/>
    <cellStyle name="Normal 11 2 2 3 6 2" xfId="6349" xr:uid="{00000000-0005-0000-0000-00004C110000}"/>
    <cellStyle name="Normal 11 2 2 3 6 2 2" xfId="8335" xr:uid="{B82BADC4-0E28-427A-A090-4A506504D43E}"/>
    <cellStyle name="Normal 11 2 2 3 6 3" xfId="7612" xr:uid="{27CF5149-BEB0-4DAA-8300-47A0945D7149}"/>
    <cellStyle name="Normal 11 2 2 3 7" xfId="5867" xr:uid="{00000000-0005-0000-0000-00004D110000}"/>
    <cellStyle name="Normal 11 2 2 3 7 2" xfId="7853" xr:uid="{481EA784-2330-482B-BA0C-152B4ED7F53D}"/>
    <cellStyle name="Normal 11 2 2 3 8" xfId="6663" xr:uid="{39925358-D963-43BA-B989-649AA25DA427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2 2 2" xfId="8225" xr:uid="{FC0518C6-2261-4BD5-9BF4-3E81317C98AD}"/>
    <cellStyle name="Normal 11 2 3 2 2 2 3" xfId="7495" xr:uid="{95BF6C62-624E-4FEA-BB84-3E5DC60879D9}"/>
    <cellStyle name="Normal 11 2 3 2 2 3" xfId="5757" xr:uid="{00000000-0005-0000-0000-000053110000}"/>
    <cellStyle name="Normal 11 2 3 2 2 3 2" xfId="6480" xr:uid="{00000000-0005-0000-0000-000054110000}"/>
    <cellStyle name="Normal 11 2 3 2 2 3 2 2" xfId="8466" xr:uid="{AD5BDAEE-776C-48A5-84D7-FA6252589F05}"/>
    <cellStyle name="Normal 11 2 3 2 2 3 3" xfId="7743" xr:uid="{0B8AD41E-1391-4E7F-BA77-D9A6D416697C}"/>
    <cellStyle name="Normal 11 2 3 2 2 4" xfId="5998" xr:uid="{00000000-0005-0000-0000-000055110000}"/>
    <cellStyle name="Normal 11 2 3 2 2 4 2" xfId="7984" xr:uid="{7D201477-EFC2-4CBD-BBB1-19BD8FBB81CA}"/>
    <cellStyle name="Normal 11 2 3 2 2 5" xfId="6809" xr:uid="{570872FB-7CF6-4DBF-A25D-DBDED986CA7A}"/>
    <cellStyle name="Normal 11 2 3 2 3" xfId="5218" xr:uid="{00000000-0005-0000-0000-000056110000}"/>
    <cellStyle name="Normal 11 2 3 2 3 2" xfId="6113" xr:uid="{00000000-0005-0000-0000-000057110000}"/>
    <cellStyle name="Normal 11 2 3 2 3 2 2" xfId="8099" xr:uid="{C7579F2A-5198-4F38-BD92-EFA1D47F5FE7}"/>
    <cellStyle name="Normal 11 2 3 2 3 3" xfId="7210" xr:uid="{620C226D-CEAB-4C45-A854-1B831F0A1A3F}"/>
    <cellStyle name="Normal 11 2 3 2 4" xfId="5631" xr:uid="{00000000-0005-0000-0000-000058110000}"/>
    <cellStyle name="Normal 11 2 3 2 4 2" xfId="6354" xr:uid="{00000000-0005-0000-0000-000059110000}"/>
    <cellStyle name="Normal 11 2 3 2 4 2 2" xfId="8340" xr:uid="{7864745E-44A7-4F93-B852-D026199D5F6D}"/>
    <cellStyle name="Normal 11 2 3 2 4 3" xfId="7617" xr:uid="{23D5771E-ADCE-448B-BAED-6A5E1B942381}"/>
    <cellStyle name="Normal 11 2 3 2 5" xfId="5872" xr:uid="{00000000-0005-0000-0000-00005A110000}"/>
    <cellStyle name="Normal 11 2 3 2 5 2" xfId="7858" xr:uid="{8ECDB92C-AF73-4553-95DD-FDE452620633}"/>
    <cellStyle name="Normal 11 2 3 2 6" xfId="6668" xr:uid="{F3BB0248-6DFB-4E07-9E12-C0F8FBE92053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2 2 2" xfId="8224" xr:uid="{E84943EF-BF0C-455B-BA50-6244C58CFB71}"/>
    <cellStyle name="Normal 11 2 3 4 2 3" xfId="7494" xr:uid="{9D155B87-D35D-4E8E-B89C-545196B06B83}"/>
    <cellStyle name="Normal 11 2 3 4 3" xfId="5756" xr:uid="{00000000-0005-0000-0000-00005F110000}"/>
    <cellStyle name="Normal 11 2 3 4 3 2" xfId="6479" xr:uid="{00000000-0005-0000-0000-000060110000}"/>
    <cellStyle name="Normal 11 2 3 4 3 2 2" xfId="8465" xr:uid="{025BB309-6318-44E5-94DC-123061A7C918}"/>
    <cellStyle name="Normal 11 2 3 4 3 3" xfId="7742" xr:uid="{FBE16856-8E91-430A-BCBC-C5E5FD201108}"/>
    <cellStyle name="Normal 11 2 3 4 4" xfId="5997" xr:uid="{00000000-0005-0000-0000-000061110000}"/>
    <cellStyle name="Normal 11 2 3 4 4 2" xfId="7983" xr:uid="{25A57CF7-A3B3-4A85-9361-6C5770015BE7}"/>
    <cellStyle name="Normal 11 2 3 4 5" xfId="6808" xr:uid="{C10970F0-BC6D-417B-80B2-2B78468C5BC8}"/>
    <cellStyle name="Normal 11 2 3 5" xfId="5217" xr:uid="{00000000-0005-0000-0000-000062110000}"/>
    <cellStyle name="Normal 11 2 3 5 2" xfId="6112" xr:uid="{00000000-0005-0000-0000-000063110000}"/>
    <cellStyle name="Normal 11 2 3 5 2 2" xfId="8098" xr:uid="{07146BE4-B8AF-48FF-9DBB-6FAFAB5B0E64}"/>
    <cellStyle name="Normal 11 2 3 5 3" xfId="7209" xr:uid="{E6CA6F69-2DEB-4238-9DA9-E35C901CEEF3}"/>
    <cellStyle name="Normal 11 2 3 6" xfId="5630" xr:uid="{00000000-0005-0000-0000-000064110000}"/>
    <cellStyle name="Normal 11 2 3 6 2" xfId="6353" xr:uid="{00000000-0005-0000-0000-000065110000}"/>
    <cellStyle name="Normal 11 2 3 6 2 2" xfId="8339" xr:uid="{3DCE3E6C-5E79-43ED-A167-AF4E81CC7716}"/>
    <cellStyle name="Normal 11 2 3 6 3" xfId="7616" xr:uid="{0D6B64D2-F2D1-4A4D-BAF2-33914827ED24}"/>
    <cellStyle name="Normal 11 2 3 7" xfId="5871" xr:uid="{00000000-0005-0000-0000-000066110000}"/>
    <cellStyle name="Normal 11 2 3 7 2" xfId="7857" xr:uid="{A624B493-F063-4F43-BD6B-614D69CE067F}"/>
    <cellStyle name="Normal 11 2 3 8" xfId="6667" xr:uid="{19301133-072F-4C6D-AA20-59D5646C10D9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2 2 2" xfId="8227" xr:uid="{74B5044D-9013-4FAC-8D8B-C20F82B0AD10}"/>
    <cellStyle name="Normal 11 2 4 2 2 2 3" xfId="7497" xr:uid="{965042B2-C63F-4C6C-A2D3-9AB3CDEF39B8}"/>
    <cellStyle name="Normal 11 2 4 2 2 3" xfId="5759" xr:uid="{00000000-0005-0000-0000-00006C110000}"/>
    <cellStyle name="Normal 11 2 4 2 2 3 2" xfId="6482" xr:uid="{00000000-0005-0000-0000-00006D110000}"/>
    <cellStyle name="Normal 11 2 4 2 2 3 2 2" xfId="8468" xr:uid="{272EE4A3-B4A5-4DCB-8646-4F66839D4A03}"/>
    <cellStyle name="Normal 11 2 4 2 2 3 3" xfId="7745" xr:uid="{C0E1B0EB-1707-454A-B22B-F0F11C65A29D}"/>
    <cellStyle name="Normal 11 2 4 2 2 4" xfId="6000" xr:uid="{00000000-0005-0000-0000-00006E110000}"/>
    <cellStyle name="Normal 11 2 4 2 2 4 2" xfId="7986" xr:uid="{ED99370D-7303-45CE-BC3B-F7BEDAB648BC}"/>
    <cellStyle name="Normal 11 2 4 2 2 5" xfId="6811" xr:uid="{20378430-94D7-4820-92C4-27CD0341A088}"/>
    <cellStyle name="Normal 11 2 4 2 3" xfId="5220" xr:uid="{00000000-0005-0000-0000-00006F110000}"/>
    <cellStyle name="Normal 11 2 4 2 3 2" xfId="6115" xr:uid="{00000000-0005-0000-0000-000070110000}"/>
    <cellStyle name="Normal 11 2 4 2 3 2 2" xfId="8101" xr:uid="{E8C6BCBE-231D-41DD-A385-BA797F9D4A23}"/>
    <cellStyle name="Normal 11 2 4 2 3 3" xfId="7212" xr:uid="{B98F60C1-3CE5-4870-B616-AC546A06AD08}"/>
    <cellStyle name="Normal 11 2 4 2 4" xfId="5633" xr:uid="{00000000-0005-0000-0000-000071110000}"/>
    <cellStyle name="Normal 11 2 4 2 4 2" xfId="6356" xr:uid="{00000000-0005-0000-0000-000072110000}"/>
    <cellStyle name="Normal 11 2 4 2 4 2 2" xfId="8342" xr:uid="{27E015C7-043C-4881-ABF6-95CC8F7F24C1}"/>
    <cellStyle name="Normal 11 2 4 2 4 3" xfId="7619" xr:uid="{F6744785-F746-41AE-8A79-78040B5A7E44}"/>
    <cellStyle name="Normal 11 2 4 2 5" xfId="5874" xr:uid="{00000000-0005-0000-0000-000073110000}"/>
    <cellStyle name="Normal 11 2 4 2 5 2" xfId="7860" xr:uid="{E3B277EB-D4FF-45DF-B57E-46FDAF549952}"/>
    <cellStyle name="Normal 11 2 4 2 6" xfId="6670" xr:uid="{787D757A-F442-43B1-9CE1-FF6F6B58F0B8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2 2 2" xfId="8226" xr:uid="{B732600A-42A6-401D-A644-F5E9AE0B4E37}"/>
    <cellStyle name="Normal 11 2 4 3 2 3" xfId="7496" xr:uid="{02DEF911-7827-4A46-B76A-518493598DA7}"/>
    <cellStyle name="Normal 11 2 4 3 3" xfId="5758" xr:uid="{00000000-0005-0000-0000-000077110000}"/>
    <cellStyle name="Normal 11 2 4 3 3 2" xfId="6481" xr:uid="{00000000-0005-0000-0000-000078110000}"/>
    <cellStyle name="Normal 11 2 4 3 3 2 2" xfId="8467" xr:uid="{33A2864C-EEAF-4B76-819D-A989C196D801}"/>
    <cellStyle name="Normal 11 2 4 3 3 3" xfId="7744" xr:uid="{08606B45-E1C1-4074-9FE3-56C70E97ED61}"/>
    <cellStyle name="Normal 11 2 4 3 4" xfId="5999" xr:uid="{00000000-0005-0000-0000-000079110000}"/>
    <cellStyle name="Normal 11 2 4 3 4 2" xfId="7985" xr:uid="{4B9136D1-7054-4070-9185-FB7D3FB263E2}"/>
    <cellStyle name="Normal 11 2 4 3 5" xfId="6810" xr:uid="{9902493A-E3E8-4D71-8EB2-2388151AB5B9}"/>
    <cellStyle name="Normal 11 2 4 4" xfId="5219" xr:uid="{00000000-0005-0000-0000-00007A110000}"/>
    <cellStyle name="Normal 11 2 4 4 2" xfId="6114" xr:uid="{00000000-0005-0000-0000-00007B110000}"/>
    <cellStyle name="Normal 11 2 4 4 2 2" xfId="8100" xr:uid="{421ED6BE-74DB-49F9-979E-1C70A0323AC4}"/>
    <cellStyle name="Normal 11 2 4 4 3" xfId="7211" xr:uid="{DF8806EF-A560-4149-9F20-79794074C393}"/>
    <cellStyle name="Normal 11 2 4 5" xfId="5632" xr:uid="{00000000-0005-0000-0000-00007C110000}"/>
    <cellStyle name="Normal 11 2 4 5 2" xfId="6355" xr:uid="{00000000-0005-0000-0000-00007D110000}"/>
    <cellStyle name="Normal 11 2 4 5 2 2" xfId="8341" xr:uid="{47835880-9ACC-402C-84C4-933F8B78C945}"/>
    <cellStyle name="Normal 11 2 4 5 3" xfId="7618" xr:uid="{1688F4F3-6827-4DED-9AA0-F7560695B72D}"/>
    <cellStyle name="Normal 11 2 4 6" xfId="5873" xr:uid="{00000000-0005-0000-0000-00007E110000}"/>
    <cellStyle name="Normal 11 2 4 6 2" xfId="7859" xr:uid="{863D1796-EE7C-40AD-97F5-49CB3DB667E7}"/>
    <cellStyle name="Normal 11 2 4 7" xfId="6669" xr:uid="{377E0B98-60CD-4A4A-8CBF-50C3BAD2F2E5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2 2 2" xfId="8228" xr:uid="{1BE08EE1-7FC4-48F5-9FE7-A7117CB9F7FA}"/>
    <cellStyle name="Normal 11 2 5 2 2 3" xfId="7498" xr:uid="{C9803348-691B-4F39-A251-DF8DC0398498}"/>
    <cellStyle name="Normal 11 2 5 2 3" xfId="5760" xr:uid="{00000000-0005-0000-0000-000083110000}"/>
    <cellStyle name="Normal 11 2 5 2 3 2" xfId="6483" xr:uid="{00000000-0005-0000-0000-000084110000}"/>
    <cellStyle name="Normal 11 2 5 2 3 2 2" xfId="8469" xr:uid="{44459518-FCA9-4A66-B7B7-CA73325DBD9B}"/>
    <cellStyle name="Normal 11 2 5 2 3 3" xfId="7746" xr:uid="{7545A778-55DB-48FB-B01C-9762C052D709}"/>
    <cellStyle name="Normal 11 2 5 2 4" xfId="6001" xr:uid="{00000000-0005-0000-0000-000085110000}"/>
    <cellStyle name="Normal 11 2 5 2 4 2" xfId="7987" xr:uid="{3A7ADF2B-C648-4C89-B4A8-6F6A68B2E2FB}"/>
    <cellStyle name="Normal 11 2 5 2 5" xfId="6812" xr:uid="{8EEE08ED-FAA3-472B-A5EC-BCC92ACB460D}"/>
    <cellStyle name="Normal 11 2 5 3" xfId="5221" xr:uid="{00000000-0005-0000-0000-000086110000}"/>
    <cellStyle name="Normal 11 2 5 3 2" xfId="6116" xr:uid="{00000000-0005-0000-0000-000087110000}"/>
    <cellStyle name="Normal 11 2 5 3 2 2" xfId="8102" xr:uid="{3CAD18DD-1C99-4BFB-999F-D63B678E41E6}"/>
    <cellStyle name="Normal 11 2 5 3 3" xfId="7213" xr:uid="{3148BCF1-B6B7-4FD2-90CE-CA56C17667EC}"/>
    <cellStyle name="Normal 11 2 5 4" xfId="5634" xr:uid="{00000000-0005-0000-0000-000088110000}"/>
    <cellStyle name="Normal 11 2 5 4 2" xfId="6357" xr:uid="{00000000-0005-0000-0000-000089110000}"/>
    <cellStyle name="Normal 11 2 5 4 2 2" xfId="8343" xr:uid="{CEBD0507-428D-46F7-91F2-A9185718E545}"/>
    <cellStyle name="Normal 11 2 5 4 3" xfId="7620" xr:uid="{6E6BE7F1-3D0E-45C7-A972-AA47BEF122C8}"/>
    <cellStyle name="Normal 11 2 5 5" xfId="5875" xr:uid="{00000000-0005-0000-0000-00008A110000}"/>
    <cellStyle name="Normal 11 2 5 5 2" xfId="7861" xr:uid="{0F90D3C5-A474-4631-9D76-0E2775A128E0}"/>
    <cellStyle name="Normal 11 2 5 6" xfId="6671" xr:uid="{05813712-55BF-43BE-93C2-0EDBBF4ADABA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2 2 2" xfId="8218" xr:uid="{58E92F50-EA0E-483A-8401-CD29BE08D3C6}"/>
    <cellStyle name="Normal 11 2 6 2 3" xfId="7488" xr:uid="{610947C8-DC00-4783-B0AE-D65DCB1278D7}"/>
    <cellStyle name="Normal 11 2 6 3" xfId="5750" xr:uid="{00000000-0005-0000-0000-00008E110000}"/>
    <cellStyle name="Normal 11 2 6 3 2" xfId="6473" xr:uid="{00000000-0005-0000-0000-00008F110000}"/>
    <cellStyle name="Normal 11 2 6 3 2 2" xfId="8459" xr:uid="{164DAB19-25D5-44A0-BB11-752FB3357DB7}"/>
    <cellStyle name="Normal 11 2 6 3 3" xfId="7736" xr:uid="{FDB8CBC5-8403-48B0-AEF6-C2499E391527}"/>
    <cellStyle name="Normal 11 2 6 4" xfId="5991" xr:uid="{00000000-0005-0000-0000-000090110000}"/>
    <cellStyle name="Normal 11 2 6 4 2" xfId="7977" xr:uid="{FF778BFC-B060-4494-B770-808C173CE7A3}"/>
    <cellStyle name="Normal 11 2 6 5" xfId="6802" xr:uid="{AD7736DD-00A7-4AE0-B25C-4DE50A9DCC74}"/>
    <cellStyle name="Normal 11 2 7" xfId="5211" xr:uid="{00000000-0005-0000-0000-000091110000}"/>
    <cellStyle name="Normal 11 2 7 2" xfId="6106" xr:uid="{00000000-0005-0000-0000-000092110000}"/>
    <cellStyle name="Normal 11 2 7 2 2" xfId="8092" xr:uid="{E0C5282F-352D-4F67-BC39-C7257C059AC6}"/>
    <cellStyle name="Normal 11 2 7 3" xfId="7203" xr:uid="{D8F548F0-CB78-4ACA-B185-5DAB1EE5A59D}"/>
    <cellStyle name="Normal 11 2 8" xfId="5624" xr:uid="{00000000-0005-0000-0000-000093110000}"/>
    <cellStyle name="Normal 11 2 8 2" xfId="6347" xr:uid="{00000000-0005-0000-0000-000094110000}"/>
    <cellStyle name="Normal 11 2 8 2 2" xfId="8333" xr:uid="{CBF8909C-BD9F-4B5E-BD7F-AD19654FB49C}"/>
    <cellStyle name="Normal 11 2 8 3" xfId="7610" xr:uid="{5148E5F9-C5B1-466E-8E14-561B79D48D92}"/>
    <cellStyle name="Normal 11 2 9" xfId="5865" xr:uid="{00000000-0005-0000-0000-000095110000}"/>
    <cellStyle name="Normal 11 2 9 2" xfId="7851" xr:uid="{DE6684AF-629C-468E-9ED0-290F3B998E22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2 2 2" xfId="8229" xr:uid="{9BA29C62-D85E-4F77-B549-77DE86E28345}"/>
    <cellStyle name="Normal 11 3 2 2 2 2 3" xfId="7499" xr:uid="{D434729F-1731-45C0-A01B-0DCD3CC8FD84}"/>
    <cellStyle name="Normal 11 3 2 2 2 3" xfId="5761" xr:uid="{00000000-0005-0000-0000-00009C110000}"/>
    <cellStyle name="Normal 11 3 2 2 2 3 2" xfId="6484" xr:uid="{00000000-0005-0000-0000-00009D110000}"/>
    <cellStyle name="Normal 11 3 2 2 2 3 2 2" xfId="8470" xr:uid="{714DDC2C-8907-42C5-A203-45E7B77EFA14}"/>
    <cellStyle name="Normal 11 3 2 2 2 3 3" xfId="7747" xr:uid="{8BEA5462-4C1C-43E1-9D3D-0A679D778AF0}"/>
    <cellStyle name="Normal 11 3 2 2 2 4" xfId="6002" xr:uid="{00000000-0005-0000-0000-00009E110000}"/>
    <cellStyle name="Normal 11 3 2 2 2 4 2" xfId="7988" xr:uid="{FF619C72-88D4-4AFE-AD8B-D2AA0D57295A}"/>
    <cellStyle name="Normal 11 3 2 2 2 5" xfId="6813" xr:uid="{EBA1AC31-0921-4B04-BB1C-2E931EDCD8F8}"/>
    <cellStyle name="Normal 11 3 2 2 3" xfId="5223" xr:uid="{00000000-0005-0000-0000-00009F110000}"/>
    <cellStyle name="Normal 11 3 2 2 3 2" xfId="6117" xr:uid="{00000000-0005-0000-0000-0000A0110000}"/>
    <cellStyle name="Normal 11 3 2 2 3 2 2" xfId="8103" xr:uid="{20B0AA3E-81ED-41A4-A23E-CC9F1AB94142}"/>
    <cellStyle name="Normal 11 3 2 2 3 3" xfId="7215" xr:uid="{EA04BBA9-45CF-40BB-A573-9CD46246FD58}"/>
    <cellStyle name="Normal 11 3 2 2 4" xfId="5635" xr:uid="{00000000-0005-0000-0000-0000A1110000}"/>
    <cellStyle name="Normal 11 3 2 2 4 2" xfId="6358" xr:uid="{00000000-0005-0000-0000-0000A2110000}"/>
    <cellStyle name="Normal 11 3 2 2 4 2 2" xfId="8344" xr:uid="{0B395284-1A54-42DD-9D3B-1D4DA2504FF1}"/>
    <cellStyle name="Normal 11 3 2 2 4 3" xfId="7621" xr:uid="{72193A31-8CD5-4073-81E0-7B00A24D568D}"/>
    <cellStyle name="Normal 11 3 2 2 5" xfId="5876" xr:uid="{00000000-0005-0000-0000-0000A3110000}"/>
    <cellStyle name="Normal 11 3 2 2 5 2" xfId="7862" xr:uid="{06C02D2F-3C7D-4B6A-9FC1-BDF6949D0675}"/>
    <cellStyle name="Normal 11 3 2 2 6" xfId="6672" xr:uid="{F9E37435-14D2-4D57-A7D0-901CF555EA96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2 2 2" xfId="8232" xr:uid="{A8C1580B-C09D-4496-908F-444F7BE32C92}"/>
    <cellStyle name="Normal 11 3 3 2 2 2 2 3" xfId="7502" xr:uid="{78B1EBDA-C26A-4423-A274-BEE2EB78D340}"/>
    <cellStyle name="Normal 11 3 3 2 2 2 3" xfId="5764" xr:uid="{00000000-0005-0000-0000-0000AA110000}"/>
    <cellStyle name="Normal 11 3 3 2 2 2 3 2" xfId="6487" xr:uid="{00000000-0005-0000-0000-0000AB110000}"/>
    <cellStyle name="Normal 11 3 3 2 2 2 3 2 2" xfId="8473" xr:uid="{A9818AAF-462E-4C7E-9528-D898C764DFBA}"/>
    <cellStyle name="Normal 11 3 3 2 2 2 3 3" xfId="7750" xr:uid="{9785213C-8B7C-412C-8265-879FC827A397}"/>
    <cellStyle name="Normal 11 3 3 2 2 2 4" xfId="6005" xr:uid="{00000000-0005-0000-0000-0000AC110000}"/>
    <cellStyle name="Normal 11 3 3 2 2 2 4 2" xfId="7991" xr:uid="{6AE821BE-1C97-44F1-82E2-1707C1D491A6}"/>
    <cellStyle name="Normal 11 3 3 2 2 2 5" xfId="6816" xr:uid="{5EC69808-00C1-4C84-BC80-147569A36747}"/>
    <cellStyle name="Normal 11 3 3 2 2 3" xfId="5226" xr:uid="{00000000-0005-0000-0000-0000AD110000}"/>
    <cellStyle name="Normal 11 3 3 2 2 3 2" xfId="6120" xr:uid="{00000000-0005-0000-0000-0000AE110000}"/>
    <cellStyle name="Normal 11 3 3 2 2 3 2 2" xfId="8106" xr:uid="{9D07BBFE-4878-47D8-9752-5D56FF11C4D4}"/>
    <cellStyle name="Normal 11 3 3 2 2 3 3" xfId="7218" xr:uid="{93DA1148-4AF1-463E-909C-6737B90C6350}"/>
    <cellStyle name="Normal 11 3 3 2 2 4" xfId="5638" xr:uid="{00000000-0005-0000-0000-0000AF110000}"/>
    <cellStyle name="Normal 11 3 3 2 2 4 2" xfId="6361" xr:uid="{00000000-0005-0000-0000-0000B0110000}"/>
    <cellStyle name="Normal 11 3 3 2 2 4 2 2" xfId="8347" xr:uid="{09761A39-EF22-4A99-8061-5A6AF6842356}"/>
    <cellStyle name="Normal 11 3 3 2 2 4 3" xfId="7624" xr:uid="{72BF16CB-BA9C-42FB-8BC7-9DBC15873D8C}"/>
    <cellStyle name="Normal 11 3 3 2 2 5" xfId="5879" xr:uid="{00000000-0005-0000-0000-0000B1110000}"/>
    <cellStyle name="Normal 11 3 3 2 2 5 2" xfId="7865" xr:uid="{1932995F-B644-41EF-A67C-FB79CD41222F}"/>
    <cellStyle name="Normal 11 3 3 2 2 6" xfId="6675" xr:uid="{63FB7A81-1A2B-4B62-9588-4BEA7B58FAEF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2 2 2" xfId="8231" xr:uid="{9A946D4E-F050-4B4F-A3B2-4159208030D3}"/>
    <cellStyle name="Normal 11 3 3 2 3 2 3" xfId="7501" xr:uid="{67B38E57-C167-42CE-80DD-5EC96BDD0C3B}"/>
    <cellStyle name="Normal 11 3 3 2 3 3" xfId="5763" xr:uid="{00000000-0005-0000-0000-0000B5110000}"/>
    <cellStyle name="Normal 11 3 3 2 3 3 2" xfId="6486" xr:uid="{00000000-0005-0000-0000-0000B6110000}"/>
    <cellStyle name="Normal 11 3 3 2 3 3 2 2" xfId="8472" xr:uid="{5C0C6177-71F2-4C79-A1E2-5B9E9ED2CB92}"/>
    <cellStyle name="Normal 11 3 3 2 3 3 3" xfId="7749" xr:uid="{944156CB-CB3E-4CEF-92DE-FCA3D7A44BB0}"/>
    <cellStyle name="Normal 11 3 3 2 3 4" xfId="6004" xr:uid="{00000000-0005-0000-0000-0000B7110000}"/>
    <cellStyle name="Normal 11 3 3 2 3 4 2" xfId="7990" xr:uid="{4D127558-43AB-48BE-B44B-5B393115CA11}"/>
    <cellStyle name="Normal 11 3 3 2 3 5" xfId="6815" xr:uid="{C627C066-11D7-473A-9E24-9F351A6CD70A}"/>
    <cellStyle name="Normal 11 3 3 2 4" xfId="5225" xr:uid="{00000000-0005-0000-0000-0000B8110000}"/>
    <cellStyle name="Normal 11 3 3 2 4 2" xfId="6119" xr:uid="{00000000-0005-0000-0000-0000B9110000}"/>
    <cellStyle name="Normal 11 3 3 2 4 2 2" xfId="8105" xr:uid="{F3070029-65DA-442C-9103-C1AC8530B6F1}"/>
    <cellStyle name="Normal 11 3 3 2 4 3" xfId="7217" xr:uid="{7CFF3F6E-A48B-4195-BB6A-D1E90C996BCB}"/>
    <cellStyle name="Normal 11 3 3 2 5" xfId="5637" xr:uid="{00000000-0005-0000-0000-0000BA110000}"/>
    <cellStyle name="Normal 11 3 3 2 5 2" xfId="6360" xr:uid="{00000000-0005-0000-0000-0000BB110000}"/>
    <cellStyle name="Normal 11 3 3 2 5 2 2" xfId="8346" xr:uid="{266A42EC-0CF9-4075-A0DF-312FAE2A01FD}"/>
    <cellStyle name="Normal 11 3 3 2 5 3" xfId="7623" xr:uid="{AAB846AA-0910-4341-A30B-DDF5B836B17D}"/>
    <cellStyle name="Normal 11 3 3 2 6" xfId="5878" xr:uid="{00000000-0005-0000-0000-0000BC110000}"/>
    <cellStyle name="Normal 11 3 3 2 6 2" xfId="7864" xr:uid="{302CF66B-7E46-4703-AB22-ED557AC85366}"/>
    <cellStyle name="Normal 11 3 3 2 7" xfId="6674" xr:uid="{3E7664D1-A3EE-4AF2-B0D7-17322951C983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2 2 2" xfId="8233" xr:uid="{320403BA-E165-4362-B5C1-8AC23352B4B8}"/>
    <cellStyle name="Normal 11 3 3 3 2 2 3" xfId="7503" xr:uid="{6BCE7110-EB3C-4C9F-BC6D-67C048D86894}"/>
    <cellStyle name="Normal 11 3 3 3 2 3" xfId="5765" xr:uid="{00000000-0005-0000-0000-0000C1110000}"/>
    <cellStyle name="Normal 11 3 3 3 2 3 2" xfId="6488" xr:uid="{00000000-0005-0000-0000-0000C2110000}"/>
    <cellStyle name="Normal 11 3 3 3 2 3 2 2" xfId="8474" xr:uid="{006F5A23-80FF-471B-9F61-3DC95796812A}"/>
    <cellStyle name="Normal 11 3 3 3 2 3 3" xfId="7751" xr:uid="{64212587-39ED-4F4B-8171-B6C498B30201}"/>
    <cellStyle name="Normal 11 3 3 3 2 4" xfId="6006" xr:uid="{00000000-0005-0000-0000-0000C3110000}"/>
    <cellStyle name="Normal 11 3 3 3 2 4 2" xfId="7992" xr:uid="{4A29CA23-B02D-4777-AA09-D2DEC3F18AF8}"/>
    <cellStyle name="Normal 11 3 3 3 2 5" xfId="6817" xr:uid="{3764783C-58A7-4690-BDFB-87CF75D7A6B9}"/>
    <cellStyle name="Normal 11 3 3 3 3" xfId="5227" xr:uid="{00000000-0005-0000-0000-0000C4110000}"/>
    <cellStyle name="Normal 11 3 3 3 3 2" xfId="6121" xr:uid="{00000000-0005-0000-0000-0000C5110000}"/>
    <cellStyle name="Normal 11 3 3 3 3 2 2" xfId="8107" xr:uid="{F7BAEA75-ED02-4267-BB3F-4C826CF5D053}"/>
    <cellStyle name="Normal 11 3 3 3 3 3" xfId="7219" xr:uid="{7CFD2E08-06A4-4C5C-A757-F6C1D0BB10E5}"/>
    <cellStyle name="Normal 11 3 3 3 4" xfId="5639" xr:uid="{00000000-0005-0000-0000-0000C6110000}"/>
    <cellStyle name="Normal 11 3 3 3 4 2" xfId="6362" xr:uid="{00000000-0005-0000-0000-0000C7110000}"/>
    <cellStyle name="Normal 11 3 3 3 4 2 2" xfId="8348" xr:uid="{FBF2466C-4FE9-45A1-AADC-0C0AAFBA5236}"/>
    <cellStyle name="Normal 11 3 3 3 4 3" xfId="7625" xr:uid="{E0EF8EAD-EF26-43AA-BDC9-7A27E5DBFE7B}"/>
    <cellStyle name="Normal 11 3 3 3 5" xfId="5880" xr:uid="{00000000-0005-0000-0000-0000C8110000}"/>
    <cellStyle name="Normal 11 3 3 3 5 2" xfId="7866" xr:uid="{8B8E8F0A-18C1-4F72-BCAF-4C941CC37542}"/>
    <cellStyle name="Normal 11 3 3 3 6" xfId="6676" xr:uid="{E7AE926C-A87A-42FE-86AF-358C11FE8EF8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2 2 2" xfId="8230" xr:uid="{91E02635-9B5A-4903-996B-8ECBA1CB4195}"/>
    <cellStyle name="Normal 11 3 3 4 2 3" xfId="7500" xr:uid="{08EBD9B8-8F1B-4789-B7EF-11AB18A47498}"/>
    <cellStyle name="Normal 11 3 3 4 3" xfId="5762" xr:uid="{00000000-0005-0000-0000-0000CC110000}"/>
    <cellStyle name="Normal 11 3 3 4 3 2" xfId="6485" xr:uid="{00000000-0005-0000-0000-0000CD110000}"/>
    <cellStyle name="Normal 11 3 3 4 3 2 2" xfId="8471" xr:uid="{C4045122-785A-4CE1-A3EA-24BDD0FBB0B0}"/>
    <cellStyle name="Normal 11 3 3 4 3 3" xfId="7748" xr:uid="{8491EA52-A22D-41CA-93BA-73999F9C7D79}"/>
    <cellStyle name="Normal 11 3 3 4 4" xfId="6003" xr:uid="{00000000-0005-0000-0000-0000CE110000}"/>
    <cellStyle name="Normal 11 3 3 4 4 2" xfId="7989" xr:uid="{838B7ADE-7E70-4C6F-956A-FD42B5EDAC3A}"/>
    <cellStyle name="Normal 11 3 3 4 5" xfId="6814" xr:uid="{EF5455AE-2441-4157-A866-3ABD3750C7B5}"/>
    <cellStyle name="Normal 11 3 3 5" xfId="5224" xr:uid="{00000000-0005-0000-0000-0000CF110000}"/>
    <cellStyle name="Normal 11 3 3 5 2" xfId="6118" xr:uid="{00000000-0005-0000-0000-0000D0110000}"/>
    <cellStyle name="Normal 11 3 3 5 2 2" xfId="8104" xr:uid="{B65009AE-E8DB-4A28-B4CD-42B6705C49E3}"/>
    <cellStyle name="Normal 11 3 3 5 3" xfId="7216" xr:uid="{8CCD8A35-B006-4EEC-B01B-D32F9515B2FA}"/>
    <cellStyle name="Normal 11 3 3 6" xfId="5636" xr:uid="{00000000-0005-0000-0000-0000D1110000}"/>
    <cellStyle name="Normal 11 3 3 6 2" xfId="6359" xr:uid="{00000000-0005-0000-0000-0000D2110000}"/>
    <cellStyle name="Normal 11 3 3 6 2 2" xfId="8345" xr:uid="{9296464F-149E-4D8E-B948-97432B23333E}"/>
    <cellStyle name="Normal 11 3 3 6 3" xfId="7622" xr:uid="{81D390A9-1952-4D70-81B0-528AEEA60483}"/>
    <cellStyle name="Normal 11 3 3 7" xfId="5877" xr:uid="{00000000-0005-0000-0000-0000D3110000}"/>
    <cellStyle name="Normal 11 3 3 7 2" xfId="7863" xr:uid="{36D44248-2734-427D-AA65-470E4A734408}"/>
    <cellStyle name="Normal 11 3 3 8" xfId="6673" xr:uid="{5ABF37CC-4ADA-41BC-B96D-4E38899A4926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2 2 2" xfId="8234" xr:uid="{A8884FEA-0ACA-49E3-83E0-B8807645DEBC}"/>
    <cellStyle name="Normal 11 3 4 2 2 3" xfId="7504" xr:uid="{AC0DF305-6BC6-472F-868F-F795EDF5B427}"/>
    <cellStyle name="Normal 11 3 4 2 3" xfId="5766" xr:uid="{00000000-0005-0000-0000-0000D8110000}"/>
    <cellStyle name="Normal 11 3 4 2 3 2" xfId="6489" xr:uid="{00000000-0005-0000-0000-0000D9110000}"/>
    <cellStyle name="Normal 11 3 4 2 3 2 2" xfId="8475" xr:uid="{A4B8B891-5AC6-4C23-83E7-7638F759B57F}"/>
    <cellStyle name="Normal 11 3 4 2 3 3" xfId="7752" xr:uid="{B84FDD3F-CF55-41A9-AAC0-DE0E7F277B2A}"/>
    <cellStyle name="Normal 11 3 4 2 4" xfId="6007" xr:uid="{00000000-0005-0000-0000-0000DA110000}"/>
    <cellStyle name="Normal 11 3 4 2 4 2" xfId="7993" xr:uid="{BF02CF84-B25E-456E-89E1-75F8BE1D1B0F}"/>
    <cellStyle name="Normal 11 3 4 2 5" xfId="6818" xr:uid="{CF635E4B-91B4-4787-8BB1-4F9DF27FAE08}"/>
    <cellStyle name="Normal 11 3 4 3" xfId="5228" xr:uid="{00000000-0005-0000-0000-0000DB110000}"/>
    <cellStyle name="Normal 11 3 4 3 2" xfId="6122" xr:uid="{00000000-0005-0000-0000-0000DC110000}"/>
    <cellStyle name="Normal 11 3 4 3 2 2" xfId="8108" xr:uid="{26CFB472-B4F2-4180-8537-A6C8900F707E}"/>
    <cellStyle name="Normal 11 3 4 3 3" xfId="7220" xr:uid="{C7311217-7A7F-4AD2-8E29-F2FB2986D1F5}"/>
    <cellStyle name="Normal 11 3 4 4" xfId="5640" xr:uid="{00000000-0005-0000-0000-0000DD110000}"/>
    <cellStyle name="Normal 11 3 4 4 2" xfId="6363" xr:uid="{00000000-0005-0000-0000-0000DE110000}"/>
    <cellStyle name="Normal 11 3 4 4 2 2" xfId="8349" xr:uid="{298C77A7-A3D4-47F5-AFE8-8832FF782A6D}"/>
    <cellStyle name="Normal 11 3 4 4 3" xfId="7626" xr:uid="{41F4200F-7229-4C7B-B5D6-2381E3977904}"/>
    <cellStyle name="Normal 11 3 4 5" xfId="5881" xr:uid="{00000000-0005-0000-0000-0000DF110000}"/>
    <cellStyle name="Normal 11 3 4 5 2" xfId="7867" xr:uid="{B804051E-886F-4D2B-BA59-6BB7BC9038E3}"/>
    <cellStyle name="Normal 11 3 4 6" xfId="6677" xr:uid="{47F4A694-7194-4662-814A-48BA68BED92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2 2 2" xfId="8235" xr:uid="{EAE92C20-3660-4300-B95C-88F959C36BE7}"/>
    <cellStyle name="Normal 11 4 2 3 2 3" xfId="7505" xr:uid="{17A51167-8FB2-43B0-B1E6-83FA45B809FC}"/>
    <cellStyle name="Normal 11 4 2 3 3" xfId="5767" xr:uid="{00000000-0005-0000-0000-0000E6110000}"/>
    <cellStyle name="Normal 11 4 2 3 3 2" xfId="6490" xr:uid="{00000000-0005-0000-0000-0000E7110000}"/>
    <cellStyle name="Normal 11 4 2 3 3 2 2" xfId="8476" xr:uid="{B261760D-8B0E-489C-A1E1-B7CB8A612450}"/>
    <cellStyle name="Normal 11 4 2 3 3 3" xfId="7753" xr:uid="{69B71FFD-C6D2-4CEC-9D8A-B64EC3CB3B80}"/>
    <cellStyle name="Normal 11 4 2 3 4" xfId="6008" xr:uid="{00000000-0005-0000-0000-0000E8110000}"/>
    <cellStyle name="Normal 11 4 2 3 4 2" xfId="7994" xr:uid="{D46A8E29-0E3E-4D07-8080-68F1551E77E9}"/>
    <cellStyle name="Normal 11 4 2 3 5" xfId="6819" xr:uid="{A0D3DD00-F371-420E-B769-157256920D43}"/>
    <cellStyle name="Normal 11 4 2 4" xfId="5230" xr:uid="{00000000-0005-0000-0000-0000E9110000}"/>
    <cellStyle name="Normal 11 4 2 4 2" xfId="6123" xr:uid="{00000000-0005-0000-0000-0000EA110000}"/>
    <cellStyle name="Normal 11 4 2 4 2 2" xfId="8109" xr:uid="{67859C11-27E2-4048-A9C1-25A53A507CFB}"/>
    <cellStyle name="Normal 11 4 2 4 3" xfId="7222" xr:uid="{1F069BDD-CFB7-40D1-87DF-A7A53C24DE30}"/>
    <cellStyle name="Normal 11 4 2 5" xfId="5641" xr:uid="{00000000-0005-0000-0000-0000EB110000}"/>
    <cellStyle name="Normal 11 4 2 5 2" xfId="6364" xr:uid="{00000000-0005-0000-0000-0000EC110000}"/>
    <cellStyle name="Normal 11 4 2 5 2 2" xfId="8350" xr:uid="{F8128B6C-80AC-41DB-9D84-1810D32EAE10}"/>
    <cellStyle name="Normal 11 4 2 5 3" xfId="7627" xr:uid="{A420B83B-07D8-4743-A3D7-A476D2430392}"/>
    <cellStyle name="Normal 11 4 2 6" xfId="5882" xr:uid="{00000000-0005-0000-0000-0000ED110000}"/>
    <cellStyle name="Normal 11 4 2 6 2" xfId="7868" xr:uid="{EFD1697A-5F69-40D2-A096-FB07B3476EEC}"/>
    <cellStyle name="Normal 11 4 2 7" xfId="6678" xr:uid="{85492071-910D-482B-96C2-9B5ECBA11127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2 2 2" xfId="8236" xr:uid="{72B78D5B-3EDC-4325-B1E5-98CB47B47892}"/>
    <cellStyle name="Normal 11 4 3 2 2 2 3" xfId="7506" xr:uid="{C89B9D5D-E886-46D9-8C5F-87516E473185}"/>
    <cellStyle name="Normal 11 4 3 2 2 3" xfId="5768" xr:uid="{00000000-0005-0000-0000-0000F3110000}"/>
    <cellStyle name="Normal 11 4 3 2 2 3 2" xfId="6491" xr:uid="{00000000-0005-0000-0000-0000F4110000}"/>
    <cellStyle name="Normal 11 4 3 2 2 3 2 2" xfId="8477" xr:uid="{72003AC0-0022-4D62-B0E3-6272BA208C7C}"/>
    <cellStyle name="Normal 11 4 3 2 2 3 3" xfId="7754" xr:uid="{D0D3ED3C-18FC-41D4-BD20-E72E5CF4ED58}"/>
    <cellStyle name="Normal 11 4 3 2 2 4" xfId="6009" xr:uid="{00000000-0005-0000-0000-0000F5110000}"/>
    <cellStyle name="Normal 11 4 3 2 2 4 2" xfId="7995" xr:uid="{23E6204C-DB66-41D9-8161-49856D30EBB1}"/>
    <cellStyle name="Normal 11 4 3 2 2 5" xfId="6820" xr:uid="{6ED0457E-A690-4499-8094-C8E3E7A303C8}"/>
    <cellStyle name="Normal 11 4 3 2 3" xfId="5231" xr:uid="{00000000-0005-0000-0000-0000F6110000}"/>
    <cellStyle name="Normal 11 4 3 2 3 2" xfId="6124" xr:uid="{00000000-0005-0000-0000-0000F7110000}"/>
    <cellStyle name="Normal 11 4 3 2 3 2 2" xfId="8110" xr:uid="{2E993A94-2AAA-4324-9A6E-86F905626D1F}"/>
    <cellStyle name="Normal 11 4 3 2 3 3" xfId="7223" xr:uid="{BA336124-8EDD-40FE-BBC6-8E627AAE657E}"/>
    <cellStyle name="Normal 11 4 3 2 4" xfId="5642" xr:uid="{00000000-0005-0000-0000-0000F8110000}"/>
    <cellStyle name="Normal 11 4 3 2 4 2" xfId="6365" xr:uid="{00000000-0005-0000-0000-0000F9110000}"/>
    <cellStyle name="Normal 11 4 3 2 4 2 2" xfId="8351" xr:uid="{82313E51-4DF4-4488-8E23-5ECC2A945029}"/>
    <cellStyle name="Normal 11 4 3 2 4 3" xfId="7628" xr:uid="{2A3CB6DE-B000-4569-A254-36E21708B51E}"/>
    <cellStyle name="Normal 11 4 3 2 5" xfId="5883" xr:uid="{00000000-0005-0000-0000-0000FA110000}"/>
    <cellStyle name="Normal 11 4 3 2 5 2" xfId="7869" xr:uid="{7C4EDE0C-7A5D-4859-95B6-06A5E7DA0B6A}"/>
    <cellStyle name="Normal 11 4 3 2 6" xfId="6679" xr:uid="{84EFF3C5-2F2D-428C-8536-1EEB4E22E069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2 2 2" xfId="8237" xr:uid="{9BD7E673-9C20-4CB3-98C3-7B54E69BFCCB}"/>
    <cellStyle name="Normal 11 5 3 2 2 3" xfId="7507" xr:uid="{7BF399FE-B798-4984-860B-9D96067CB819}"/>
    <cellStyle name="Normal 11 5 3 2 3" xfId="5769" xr:uid="{00000000-0005-0000-0000-000005120000}"/>
    <cellStyle name="Normal 11 5 3 2 3 2" xfId="6492" xr:uid="{00000000-0005-0000-0000-000006120000}"/>
    <cellStyle name="Normal 11 5 3 2 3 2 2" xfId="8478" xr:uid="{4A410BFA-A39A-40C5-BEBD-6EFD40A0B1B9}"/>
    <cellStyle name="Normal 11 5 3 2 3 3" xfId="7755" xr:uid="{410A1B3A-2E06-410F-A207-2197068704AD}"/>
    <cellStyle name="Normal 11 5 3 2 4" xfId="6010" xr:uid="{00000000-0005-0000-0000-000007120000}"/>
    <cellStyle name="Normal 11 5 3 2 4 2" xfId="7996" xr:uid="{9D15E6D3-572E-449B-85BE-72F7C8761F92}"/>
    <cellStyle name="Normal 11 5 3 2 5" xfId="6821" xr:uid="{D73EA16C-AEE1-4542-87D0-593344AE7BA0}"/>
    <cellStyle name="Normal 11 5 3 3" xfId="5233" xr:uid="{00000000-0005-0000-0000-000008120000}"/>
    <cellStyle name="Normal 11 5 3 3 2" xfId="6125" xr:uid="{00000000-0005-0000-0000-000009120000}"/>
    <cellStyle name="Normal 11 5 3 3 2 2" xfId="8111" xr:uid="{723FB7DC-4A71-4EFF-8E46-20DA68075482}"/>
    <cellStyle name="Normal 11 5 3 3 3" xfId="7225" xr:uid="{E4A71922-D55D-4289-98E5-03E25D8AE7C2}"/>
    <cellStyle name="Normal 11 5 3 4" xfId="5643" xr:uid="{00000000-0005-0000-0000-00000A120000}"/>
    <cellStyle name="Normal 11 5 3 4 2" xfId="6366" xr:uid="{00000000-0005-0000-0000-00000B120000}"/>
    <cellStyle name="Normal 11 5 3 4 2 2" xfId="8352" xr:uid="{70549081-BA2D-48C2-BA58-6D8C5DC1DAAC}"/>
    <cellStyle name="Normal 11 5 3 4 3" xfId="7629" xr:uid="{1D2E5CBD-FE79-4005-9EE9-4270B0BB3FDA}"/>
    <cellStyle name="Normal 11 5 3 5" xfId="5884" xr:uid="{00000000-0005-0000-0000-00000C120000}"/>
    <cellStyle name="Normal 11 5 3 5 2" xfId="7870" xr:uid="{84173372-EF29-40DF-8DD7-EC825FA65952}"/>
    <cellStyle name="Normal 11 5 3 6" xfId="6680" xr:uid="{BBF2805F-0CF0-4799-8473-A79FA1E2C707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2 2 2" xfId="8238" xr:uid="{06166FB5-CD3E-4EE3-9775-E9C9446A97D7}"/>
    <cellStyle name="Normal 11 6 2 2 3" xfId="7508" xr:uid="{47872E36-92D4-4779-9BAE-2B77DC177968}"/>
    <cellStyle name="Normal 11 6 2 3" xfId="5770" xr:uid="{00000000-0005-0000-0000-000012120000}"/>
    <cellStyle name="Normal 11 6 2 3 2" xfId="6493" xr:uid="{00000000-0005-0000-0000-000013120000}"/>
    <cellStyle name="Normal 11 6 2 3 2 2" xfId="8479" xr:uid="{DB0F3789-1005-4D00-8D95-FC46B5B7F25E}"/>
    <cellStyle name="Normal 11 6 2 3 3" xfId="7756" xr:uid="{C85883A4-ED58-4C44-AB02-08C6809CB222}"/>
    <cellStyle name="Normal 11 6 2 4" xfId="6011" xr:uid="{00000000-0005-0000-0000-000014120000}"/>
    <cellStyle name="Normal 11 6 2 4 2" xfId="7997" xr:uid="{BCBCAB36-A4FA-4F03-9DDC-63B94311A9CE}"/>
    <cellStyle name="Normal 11 6 2 5" xfId="6822" xr:uid="{BEAF0FCA-50C7-45E6-8C6C-4DB31F2DD69E}"/>
    <cellStyle name="Normal 11 6 3" xfId="5234" xr:uid="{00000000-0005-0000-0000-000015120000}"/>
    <cellStyle name="Normal 11 6 3 2" xfId="6126" xr:uid="{00000000-0005-0000-0000-000016120000}"/>
    <cellStyle name="Normal 11 6 3 2 2" xfId="8112" xr:uid="{0E88D25D-4EDB-42B0-8A83-75CF01E6C872}"/>
    <cellStyle name="Normal 11 6 3 3" xfId="7226" xr:uid="{5EAC69CE-BD85-42C3-BC79-82FFB228D7E9}"/>
    <cellStyle name="Normal 11 6 4" xfId="5644" xr:uid="{00000000-0005-0000-0000-000017120000}"/>
    <cellStyle name="Normal 11 6 4 2" xfId="6367" xr:uid="{00000000-0005-0000-0000-000018120000}"/>
    <cellStyle name="Normal 11 6 4 2 2" xfId="8353" xr:uid="{A652CDCB-89A5-4E2E-AE5B-23DA234240D5}"/>
    <cellStyle name="Normal 11 6 4 3" xfId="7630" xr:uid="{CF9A958C-D3A6-4C14-87B8-6CF9B3CDCBCE}"/>
    <cellStyle name="Normal 11 6 5" xfId="5885" xr:uid="{00000000-0005-0000-0000-000019120000}"/>
    <cellStyle name="Normal 11 6 5 2" xfId="7871" xr:uid="{A28A3F2B-3869-4905-B31F-5BFA492E097B}"/>
    <cellStyle name="Normal 11 6 6" xfId="6681" xr:uid="{1549DA0C-A1A2-4359-B235-FA31D3599F4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2 2 2" xfId="8239" xr:uid="{95536E51-E9AC-40F1-98C2-A24DFD981183}"/>
    <cellStyle name="Normal 11 7 2 2 3" xfId="7509" xr:uid="{79896F26-2C2B-4F8C-8213-1C6D968E3D47}"/>
    <cellStyle name="Normal 11 7 2 3" xfId="5771" xr:uid="{00000000-0005-0000-0000-00001E120000}"/>
    <cellStyle name="Normal 11 7 2 3 2" xfId="6494" xr:uid="{00000000-0005-0000-0000-00001F120000}"/>
    <cellStyle name="Normal 11 7 2 3 2 2" xfId="8480" xr:uid="{10543CA8-E499-4656-9708-8D2620B96CF0}"/>
    <cellStyle name="Normal 11 7 2 3 3" xfId="7757" xr:uid="{18E97C69-A85C-4F54-88A0-36A684984AF9}"/>
    <cellStyle name="Normal 11 7 2 4" xfId="6012" xr:uid="{00000000-0005-0000-0000-000020120000}"/>
    <cellStyle name="Normal 11 7 2 4 2" xfId="7998" xr:uid="{E2DB5358-3748-4590-BA85-21C89306A672}"/>
    <cellStyle name="Normal 11 7 2 5" xfId="6823" xr:uid="{F3EE1688-AAB8-45E9-A3F0-871E28F881B0}"/>
    <cellStyle name="Normal 11 7 3" xfId="5235" xr:uid="{00000000-0005-0000-0000-000021120000}"/>
    <cellStyle name="Normal 11 7 3 2" xfId="6127" xr:uid="{00000000-0005-0000-0000-000022120000}"/>
    <cellStyle name="Normal 11 7 3 2 2" xfId="8113" xr:uid="{9C0236A7-BB44-460C-AEA1-DACDAA234C5F}"/>
    <cellStyle name="Normal 11 7 3 3" xfId="7227" xr:uid="{3A95E89F-48F1-46F2-A559-0778E4F0E2BC}"/>
    <cellStyle name="Normal 11 7 4" xfId="5645" xr:uid="{00000000-0005-0000-0000-000023120000}"/>
    <cellStyle name="Normal 11 7 4 2" xfId="6368" xr:uid="{00000000-0005-0000-0000-000024120000}"/>
    <cellStyle name="Normal 11 7 4 2 2" xfId="8354" xr:uid="{900BA5FD-C914-4F64-BD9C-41DEBEF73A08}"/>
    <cellStyle name="Normal 11 7 4 3" xfId="7631" xr:uid="{72BA540D-C42C-44CD-9145-5771BF0A2011}"/>
    <cellStyle name="Normal 11 7 5" xfId="5886" xr:uid="{00000000-0005-0000-0000-000025120000}"/>
    <cellStyle name="Normal 11 7 5 2" xfId="7872" xr:uid="{B1B9DAED-0869-442E-9FBC-38AB97E53E8E}"/>
    <cellStyle name="Normal 11 7 6" xfId="6682" xr:uid="{5D22CC89-6D10-44A1-A565-47957034623C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2 2 2" xfId="8217" xr:uid="{A7C13853-79DE-4E2E-995F-F70A6A7873FC}"/>
    <cellStyle name="Normal 11 8 2 3" xfId="7487" xr:uid="{FBD7F2D5-E136-48C7-B116-106AFA7573E8}"/>
    <cellStyle name="Normal 11 8 3" xfId="5749" xr:uid="{00000000-0005-0000-0000-000029120000}"/>
    <cellStyle name="Normal 11 8 3 2" xfId="6472" xr:uid="{00000000-0005-0000-0000-00002A120000}"/>
    <cellStyle name="Normal 11 8 3 2 2" xfId="8458" xr:uid="{0728C950-DF74-41D7-92E0-1E2CD9653374}"/>
    <cellStyle name="Normal 11 8 3 3" xfId="7735" xr:uid="{11E3695B-1214-4845-A0D2-B573AB0F69DC}"/>
    <cellStyle name="Normal 11 8 4" xfId="5990" xr:uid="{00000000-0005-0000-0000-00002B120000}"/>
    <cellStyle name="Normal 11 8 4 2" xfId="7976" xr:uid="{6BEC64A7-78B6-4CAC-ADD9-C89DF69CC447}"/>
    <cellStyle name="Normal 11 8 5" xfId="6801" xr:uid="{DC16C3C4-9AFE-43E3-839C-6B2897511105}"/>
    <cellStyle name="Normal 11 9" xfId="5210" xr:uid="{00000000-0005-0000-0000-00002C120000}"/>
    <cellStyle name="Normal 11 9 2" xfId="6105" xr:uid="{00000000-0005-0000-0000-00002D120000}"/>
    <cellStyle name="Normal 11 9 2 2" xfId="8091" xr:uid="{6B1745ED-1500-4D54-BF44-7F5C477CDF67}"/>
    <cellStyle name="Normal 11 9 3" xfId="7202" xr:uid="{68D5F8A9-0BE9-4829-AEC7-A9EC713CA896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0 2 2" xfId="8355" xr:uid="{675CBAF1-D8A6-4DB3-BA5F-1CD1E9ACF6EE}"/>
    <cellStyle name="Normal 12 10 3" xfId="7632" xr:uid="{7C04F02D-49B9-4F9A-B9D3-4436DD387AB6}"/>
    <cellStyle name="Normal 12 11" xfId="5887" xr:uid="{00000000-0005-0000-0000-000031120000}"/>
    <cellStyle name="Normal 12 11 2" xfId="7873" xr:uid="{72FAD65D-AE97-43A3-B486-43A7A838865A}"/>
    <cellStyle name="Normal 12 12" xfId="6683" xr:uid="{6CCBCDAE-D576-45FD-8F93-927FF22BCC16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2 2 2" xfId="8243" xr:uid="{731093A2-E7E3-4DF8-A645-5D2B4C95782C}"/>
    <cellStyle name="Normal 12 2 2 2 2 2 3" xfId="7513" xr:uid="{74283149-8A7B-4131-B177-F624603DF2D4}"/>
    <cellStyle name="Normal 12 2 2 2 2 3" xfId="5775" xr:uid="{00000000-0005-0000-0000-000038120000}"/>
    <cellStyle name="Normal 12 2 2 2 2 3 2" xfId="6498" xr:uid="{00000000-0005-0000-0000-000039120000}"/>
    <cellStyle name="Normal 12 2 2 2 2 3 2 2" xfId="8484" xr:uid="{46F194DF-381E-45F9-B62B-C109D925D6B7}"/>
    <cellStyle name="Normal 12 2 2 2 2 3 3" xfId="7761" xr:uid="{C93F9B88-66CD-415F-B924-5A3B19633FCC}"/>
    <cellStyle name="Normal 12 2 2 2 2 4" xfId="6016" xr:uid="{00000000-0005-0000-0000-00003A120000}"/>
    <cellStyle name="Normal 12 2 2 2 2 4 2" xfId="8002" xr:uid="{29E26C0A-B32F-4DDE-B306-670F8AD6BD92}"/>
    <cellStyle name="Normal 12 2 2 2 2 5" xfId="6827" xr:uid="{22F33C28-4889-40F8-A1F7-059FB9F08186}"/>
    <cellStyle name="Normal 12 2 2 2 3" xfId="5239" xr:uid="{00000000-0005-0000-0000-00003B120000}"/>
    <cellStyle name="Normal 12 2 2 2 3 2" xfId="6131" xr:uid="{00000000-0005-0000-0000-00003C120000}"/>
    <cellStyle name="Normal 12 2 2 2 3 2 2" xfId="8117" xr:uid="{4E05C6DE-A67A-4FA8-8AE6-8177D0E67C9B}"/>
    <cellStyle name="Normal 12 2 2 2 3 3" xfId="7231" xr:uid="{51A3DB13-A58B-4F7A-A356-9744AC5A1395}"/>
    <cellStyle name="Normal 12 2 2 2 4" xfId="5649" xr:uid="{00000000-0005-0000-0000-00003D120000}"/>
    <cellStyle name="Normal 12 2 2 2 4 2" xfId="6372" xr:uid="{00000000-0005-0000-0000-00003E120000}"/>
    <cellStyle name="Normal 12 2 2 2 4 2 2" xfId="8358" xr:uid="{FAC2E5EA-E0DA-42B6-B90B-0E40FD33BDDD}"/>
    <cellStyle name="Normal 12 2 2 2 4 3" xfId="7635" xr:uid="{92471CDB-DE88-4336-8A2F-2FA020DA59EC}"/>
    <cellStyle name="Normal 12 2 2 2 5" xfId="5890" xr:uid="{00000000-0005-0000-0000-00003F120000}"/>
    <cellStyle name="Normal 12 2 2 2 5 2" xfId="7876" xr:uid="{15D87F1A-4624-4BA8-8DB8-D3D9D7CCF827}"/>
    <cellStyle name="Normal 12 2 2 2 6" xfId="6686" xr:uid="{821073BC-2923-4B3E-BF76-D142C755C9D1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2 2 2" xfId="8242" xr:uid="{5696B0F8-A8C5-4F73-868C-EA6B3398AA8A}"/>
    <cellStyle name="Normal 12 2 2 3 2 3" xfId="7512" xr:uid="{3D258375-AA77-4C74-A002-1FE07CB00886}"/>
    <cellStyle name="Normal 12 2 2 3 3" xfId="5774" xr:uid="{00000000-0005-0000-0000-000043120000}"/>
    <cellStyle name="Normal 12 2 2 3 3 2" xfId="6497" xr:uid="{00000000-0005-0000-0000-000044120000}"/>
    <cellStyle name="Normal 12 2 2 3 3 2 2" xfId="8483" xr:uid="{CD13C6F0-0EBE-4BB1-A008-674A5E59A311}"/>
    <cellStyle name="Normal 12 2 2 3 3 3" xfId="7760" xr:uid="{AE09D6F0-C18F-4F55-86B2-E3E3BB5F1C83}"/>
    <cellStyle name="Normal 12 2 2 3 4" xfId="6015" xr:uid="{00000000-0005-0000-0000-000045120000}"/>
    <cellStyle name="Normal 12 2 2 3 4 2" xfId="8001" xr:uid="{60BD4B06-C1DB-4769-84C0-4498F91C873B}"/>
    <cellStyle name="Normal 12 2 2 3 5" xfId="6826" xr:uid="{1AA4F12B-5A14-41BA-AAFE-ABB1B04655FF}"/>
    <cellStyle name="Normal 12 2 2 4" xfId="5238" xr:uid="{00000000-0005-0000-0000-000046120000}"/>
    <cellStyle name="Normal 12 2 2 4 2" xfId="6130" xr:uid="{00000000-0005-0000-0000-000047120000}"/>
    <cellStyle name="Normal 12 2 2 4 2 2" xfId="8116" xr:uid="{B78871BD-9E11-4737-8293-11419FDA914E}"/>
    <cellStyle name="Normal 12 2 2 4 3" xfId="7230" xr:uid="{377B993B-A680-4666-AC93-689DF6286B9F}"/>
    <cellStyle name="Normal 12 2 2 5" xfId="5648" xr:uid="{00000000-0005-0000-0000-000048120000}"/>
    <cellStyle name="Normal 12 2 2 5 2" xfId="6371" xr:uid="{00000000-0005-0000-0000-000049120000}"/>
    <cellStyle name="Normal 12 2 2 5 2 2" xfId="8357" xr:uid="{9D5DAEC0-A987-4639-A40D-41BF0852BCC7}"/>
    <cellStyle name="Normal 12 2 2 5 3" xfId="7634" xr:uid="{C2771C51-2EBE-4284-87A9-9540616BCD31}"/>
    <cellStyle name="Normal 12 2 2 6" xfId="5889" xr:uid="{00000000-0005-0000-0000-00004A120000}"/>
    <cellStyle name="Normal 12 2 2 6 2" xfId="7875" xr:uid="{7F6E8AC6-D187-416D-AF85-0D9A4C83AE67}"/>
    <cellStyle name="Normal 12 2 2 7" xfId="6685" xr:uid="{4CB68A91-BB00-4458-A4B8-1BCC8340207C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2 2 2" xfId="8245" xr:uid="{DD3904F0-5CA6-42D4-A2B8-160A39D54F56}"/>
    <cellStyle name="Normal 12 2 3 2 2 2 3" xfId="7515" xr:uid="{A89D34F6-9789-4B53-9B32-9B7A576B8CCC}"/>
    <cellStyle name="Normal 12 2 3 2 2 3" xfId="5777" xr:uid="{00000000-0005-0000-0000-000050120000}"/>
    <cellStyle name="Normal 12 2 3 2 2 3 2" xfId="6500" xr:uid="{00000000-0005-0000-0000-000051120000}"/>
    <cellStyle name="Normal 12 2 3 2 2 3 2 2" xfId="8486" xr:uid="{3A8A5D34-F5E2-4696-B360-5D8CB80CC41F}"/>
    <cellStyle name="Normal 12 2 3 2 2 3 3" xfId="7763" xr:uid="{137214FE-93DD-47C3-B33A-23DD6DFC6BAA}"/>
    <cellStyle name="Normal 12 2 3 2 2 4" xfId="6018" xr:uid="{00000000-0005-0000-0000-000052120000}"/>
    <cellStyle name="Normal 12 2 3 2 2 4 2" xfId="8004" xr:uid="{31B4504C-275B-4C8A-903E-AD8226E81804}"/>
    <cellStyle name="Normal 12 2 3 2 2 5" xfId="6829" xr:uid="{F905D511-78B6-41FE-A3FE-1D9D0F6BF985}"/>
    <cellStyle name="Normal 12 2 3 2 3" xfId="5241" xr:uid="{00000000-0005-0000-0000-000053120000}"/>
    <cellStyle name="Normal 12 2 3 2 3 2" xfId="6133" xr:uid="{00000000-0005-0000-0000-000054120000}"/>
    <cellStyle name="Normal 12 2 3 2 3 2 2" xfId="8119" xr:uid="{097F69EA-6C02-4FDE-96B5-3C07A535CAE9}"/>
    <cellStyle name="Normal 12 2 3 2 3 3" xfId="7233" xr:uid="{98CC4BAD-4D74-4F3F-99FA-7F5BBED634FE}"/>
    <cellStyle name="Normal 12 2 3 2 4" xfId="5651" xr:uid="{00000000-0005-0000-0000-000055120000}"/>
    <cellStyle name="Normal 12 2 3 2 4 2" xfId="6374" xr:uid="{00000000-0005-0000-0000-000056120000}"/>
    <cellStyle name="Normal 12 2 3 2 4 2 2" xfId="8360" xr:uid="{CACBD072-CF7B-4CBA-9DF3-5CB762A326FA}"/>
    <cellStyle name="Normal 12 2 3 2 4 3" xfId="7637" xr:uid="{CD411F6C-EA82-40D9-B0F9-DC48DC22DBB9}"/>
    <cellStyle name="Normal 12 2 3 2 5" xfId="5892" xr:uid="{00000000-0005-0000-0000-000057120000}"/>
    <cellStyle name="Normal 12 2 3 2 5 2" xfId="7878" xr:uid="{F1970879-A447-4C25-B91E-19D52A1683B9}"/>
    <cellStyle name="Normal 12 2 3 2 6" xfId="6688" xr:uid="{9A33C8FC-FB7C-4109-A5E3-9BEB8CD24DA5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2 2 2" xfId="8244" xr:uid="{5BE2B359-F767-411E-814B-21BAF7F30D54}"/>
    <cellStyle name="Normal 12 2 3 3 2 3" xfId="7514" xr:uid="{68C78EC3-B79B-4E01-BCD0-075B3DED76D9}"/>
    <cellStyle name="Normal 12 2 3 3 3" xfId="5776" xr:uid="{00000000-0005-0000-0000-00005B120000}"/>
    <cellStyle name="Normal 12 2 3 3 3 2" xfId="6499" xr:uid="{00000000-0005-0000-0000-00005C120000}"/>
    <cellStyle name="Normal 12 2 3 3 3 2 2" xfId="8485" xr:uid="{DAEF3377-8F45-4EF2-8FAA-EB4CC7D617A4}"/>
    <cellStyle name="Normal 12 2 3 3 3 3" xfId="7762" xr:uid="{D9353F63-80A6-461F-86F3-79BAF9626C06}"/>
    <cellStyle name="Normal 12 2 3 3 4" xfId="6017" xr:uid="{00000000-0005-0000-0000-00005D120000}"/>
    <cellStyle name="Normal 12 2 3 3 4 2" xfId="8003" xr:uid="{823DD454-1DED-436C-BBAB-8FCB04039491}"/>
    <cellStyle name="Normal 12 2 3 3 5" xfId="6828" xr:uid="{2F6DE2A9-5043-4CA0-AE97-048DB1B8EDAE}"/>
    <cellStyle name="Normal 12 2 3 4" xfId="5240" xr:uid="{00000000-0005-0000-0000-00005E120000}"/>
    <cellStyle name="Normal 12 2 3 4 2" xfId="6132" xr:uid="{00000000-0005-0000-0000-00005F120000}"/>
    <cellStyle name="Normal 12 2 3 4 2 2" xfId="8118" xr:uid="{D8FC99A4-DEB8-4441-B9C6-41E4497C8E5F}"/>
    <cellStyle name="Normal 12 2 3 4 3" xfId="7232" xr:uid="{904C234F-5D57-4472-951D-6E4BB8B9B574}"/>
    <cellStyle name="Normal 12 2 3 5" xfId="5650" xr:uid="{00000000-0005-0000-0000-000060120000}"/>
    <cellStyle name="Normal 12 2 3 5 2" xfId="6373" xr:uid="{00000000-0005-0000-0000-000061120000}"/>
    <cellStyle name="Normal 12 2 3 5 2 2" xfId="8359" xr:uid="{FDCC1DB9-893B-4837-B978-09BBC8871D8F}"/>
    <cellStyle name="Normal 12 2 3 5 3" xfId="7636" xr:uid="{7A8367E9-F8FB-436C-93C8-C7663FE6B766}"/>
    <cellStyle name="Normal 12 2 3 6" xfId="5891" xr:uid="{00000000-0005-0000-0000-000062120000}"/>
    <cellStyle name="Normal 12 2 3 6 2" xfId="7877" xr:uid="{724DBDB9-29A2-4778-92A4-CB573E349769}"/>
    <cellStyle name="Normal 12 2 3 7" xfId="6687" xr:uid="{34A90F94-4BEC-40D2-BF9D-6B74B98BDA22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2 2 2" xfId="8246" xr:uid="{48D52CB3-0ECB-44E1-AC06-955104FD232A}"/>
    <cellStyle name="Normal 12 2 4 2 2 3" xfId="7516" xr:uid="{EAB28F21-E14A-43F5-A8D3-203E217D4EA6}"/>
    <cellStyle name="Normal 12 2 4 2 3" xfId="5778" xr:uid="{00000000-0005-0000-0000-000067120000}"/>
    <cellStyle name="Normal 12 2 4 2 3 2" xfId="6501" xr:uid="{00000000-0005-0000-0000-000068120000}"/>
    <cellStyle name="Normal 12 2 4 2 3 2 2" xfId="8487" xr:uid="{4D37F14D-1D36-4696-BAE9-E92DA741399B}"/>
    <cellStyle name="Normal 12 2 4 2 3 3" xfId="7764" xr:uid="{D4F8DE77-14DE-4A8E-8DB5-7C7A58262569}"/>
    <cellStyle name="Normal 12 2 4 2 4" xfId="6019" xr:uid="{00000000-0005-0000-0000-000069120000}"/>
    <cellStyle name="Normal 12 2 4 2 4 2" xfId="8005" xr:uid="{25E0FCAF-E9DF-448F-9EFB-A3BB39E07310}"/>
    <cellStyle name="Normal 12 2 4 2 5" xfId="6830" xr:uid="{155E73D3-5CE3-4A3D-B586-E559BE4ECF7B}"/>
    <cellStyle name="Normal 12 2 4 3" xfId="5242" xr:uid="{00000000-0005-0000-0000-00006A120000}"/>
    <cellStyle name="Normal 12 2 4 3 2" xfId="6134" xr:uid="{00000000-0005-0000-0000-00006B120000}"/>
    <cellStyle name="Normal 12 2 4 3 2 2" xfId="8120" xr:uid="{DE9E70E0-0CCF-4F9E-9725-56BDF7BADE30}"/>
    <cellStyle name="Normal 12 2 4 3 3" xfId="7234" xr:uid="{24E23D21-7FF7-4449-BDC6-316BAE9536CF}"/>
    <cellStyle name="Normal 12 2 4 4" xfId="5652" xr:uid="{00000000-0005-0000-0000-00006C120000}"/>
    <cellStyle name="Normal 12 2 4 4 2" xfId="6375" xr:uid="{00000000-0005-0000-0000-00006D120000}"/>
    <cellStyle name="Normal 12 2 4 4 2 2" xfId="8361" xr:uid="{9659E0A3-9D49-4A7E-AEAB-E5AFA4D439BB}"/>
    <cellStyle name="Normal 12 2 4 4 3" xfId="7638" xr:uid="{00FB4BCC-4C1A-4F05-AAF9-2AE38D6379D9}"/>
    <cellStyle name="Normal 12 2 4 5" xfId="5893" xr:uid="{00000000-0005-0000-0000-00006E120000}"/>
    <cellStyle name="Normal 12 2 4 5 2" xfId="7879" xr:uid="{6A0D2815-2108-49DA-A86F-7C4E56F820AA}"/>
    <cellStyle name="Normal 12 2 4 6" xfId="6689" xr:uid="{8D357884-0200-4159-BBF1-F8E51C471C8C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2 2 2" xfId="8241" xr:uid="{77DC08CF-3CDB-4E9B-84DB-5CBE7BB59D05}"/>
    <cellStyle name="Normal 12 2 5 2 3" xfId="7511" xr:uid="{00DCFBC5-D7D3-44EB-858A-57C3766B8592}"/>
    <cellStyle name="Normal 12 2 5 3" xfId="5773" xr:uid="{00000000-0005-0000-0000-000072120000}"/>
    <cellStyle name="Normal 12 2 5 3 2" xfId="6496" xr:uid="{00000000-0005-0000-0000-000073120000}"/>
    <cellStyle name="Normal 12 2 5 3 2 2" xfId="8482" xr:uid="{171F3424-414A-457C-80B6-AC152E64A1E7}"/>
    <cellStyle name="Normal 12 2 5 3 3" xfId="7759" xr:uid="{76A24D6A-E2AD-4D4E-89FC-629B7467D191}"/>
    <cellStyle name="Normal 12 2 5 4" xfId="6014" xr:uid="{00000000-0005-0000-0000-000074120000}"/>
    <cellStyle name="Normal 12 2 5 4 2" xfId="8000" xr:uid="{87EDF738-0660-4FDD-A794-62A847A38668}"/>
    <cellStyle name="Normal 12 2 5 5" xfId="6825" xr:uid="{6D930315-4890-49C9-A9D7-10B56D45CA71}"/>
    <cellStyle name="Normal 12 2 6" xfId="5237" xr:uid="{00000000-0005-0000-0000-000075120000}"/>
    <cellStyle name="Normal 12 2 6 2" xfId="6129" xr:uid="{00000000-0005-0000-0000-000076120000}"/>
    <cellStyle name="Normal 12 2 6 2 2" xfId="8115" xr:uid="{57E8BAD8-864C-424C-AE3C-5E2618AC04CE}"/>
    <cellStyle name="Normal 12 2 6 3" xfId="7229" xr:uid="{559BCA58-29E1-44AC-8C04-5FF01F861990}"/>
    <cellStyle name="Normal 12 2 7" xfId="5647" xr:uid="{00000000-0005-0000-0000-000077120000}"/>
    <cellStyle name="Normal 12 2 7 2" xfId="6370" xr:uid="{00000000-0005-0000-0000-000078120000}"/>
    <cellStyle name="Normal 12 2 7 2 2" xfId="8356" xr:uid="{6EE51230-2D9B-4041-8915-835631951CD5}"/>
    <cellStyle name="Normal 12 2 7 3" xfId="7633" xr:uid="{D0C6A896-3812-4926-9636-30D4E880E290}"/>
    <cellStyle name="Normal 12 2 8" xfId="5888" xr:uid="{00000000-0005-0000-0000-000079120000}"/>
    <cellStyle name="Normal 12 2 8 2" xfId="7874" xr:uid="{A81DE97B-1DDC-4ACF-8289-09EC4568812F}"/>
    <cellStyle name="Normal 12 2 9" xfId="6684" xr:uid="{21D84D58-8506-44E4-B4BB-676D32553308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2 2 2" xfId="8247" xr:uid="{37A84434-61C2-4DBF-89C0-D7A391B00973}"/>
    <cellStyle name="Normal 12 3 2 2 2 2 3" xfId="7517" xr:uid="{10122CA8-918D-49EA-BB4F-865BB55FAC7B}"/>
    <cellStyle name="Normal 12 3 2 2 2 3" xfId="5779" xr:uid="{00000000-0005-0000-0000-000080120000}"/>
    <cellStyle name="Normal 12 3 2 2 2 3 2" xfId="6502" xr:uid="{00000000-0005-0000-0000-000081120000}"/>
    <cellStyle name="Normal 12 3 2 2 2 3 2 2" xfId="8488" xr:uid="{D569171F-BBB3-4153-B7EC-E154D49A9759}"/>
    <cellStyle name="Normal 12 3 2 2 2 3 3" xfId="7765" xr:uid="{81D9B092-9FBB-42E2-8041-30E271DEE987}"/>
    <cellStyle name="Normal 12 3 2 2 2 4" xfId="6020" xr:uid="{00000000-0005-0000-0000-000082120000}"/>
    <cellStyle name="Normal 12 3 2 2 2 4 2" xfId="8006" xr:uid="{9096ECC1-F3B6-4C8B-9AF9-9089AB19320B}"/>
    <cellStyle name="Normal 12 3 2 2 2 5" xfId="6831" xr:uid="{44D84955-0037-45AB-ADC9-5E5E5F7932A8}"/>
    <cellStyle name="Normal 12 3 2 2 3" xfId="5243" xr:uid="{00000000-0005-0000-0000-000083120000}"/>
    <cellStyle name="Normal 12 3 2 2 3 2" xfId="6135" xr:uid="{00000000-0005-0000-0000-000084120000}"/>
    <cellStyle name="Normal 12 3 2 2 3 2 2" xfId="8121" xr:uid="{DB661B33-BF52-4CD5-978A-AD849B5E3F61}"/>
    <cellStyle name="Normal 12 3 2 2 3 3" xfId="7235" xr:uid="{A726A54A-6AC2-4D43-B96D-77C747094491}"/>
    <cellStyle name="Normal 12 3 2 2 4" xfId="5653" xr:uid="{00000000-0005-0000-0000-000085120000}"/>
    <cellStyle name="Normal 12 3 2 2 4 2" xfId="6376" xr:uid="{00000000-0005-0000-0000-000086120000}"/>
    <cellStyle name="Normal 12 3 2 2 4 2 2" xfId="8362" xr:uid="{0E284B85-2FF9-4DEA-A5D8-4477C4677FCB}"/>
    <cellStyle name="Normal 12 3 2 2 4 3" xfId="7639" xr:uid="{1D00938B-0AAD-4A11-9E86-1FFAC627E41E}"/>
    <cellStyle name="Normal 12 3 2 2 5" xfId="5894" xr:uid="{00000000-0005-0000-0000-000087120000}"/>
    <cellStyle name="Normal 12 3 2 2 5 2" xfId="7880" xr:uid="{9015AC94-122F-4EC2-85A4-0A2CC8921B02}"/>
    <cellStyle name="Normal 12 3 2 2 6" xfId="6690" xr:uid="{5E1087F2-5BAA-47BB-9546-20A7657B6072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2 2 2" xfId="8250" xr:uid="{BFD5370D-1F9C-4DE2-A9FD-7E1EAB309F8D}"/>
    <cellStyle name="Normal 12 3 3 2 2 2 2 3" xfId="7520" xr:uid="{78BDF127-C889-46B5-8107-30D0E461F47C}"/>
    <cellStyle name="Normal 12 3 3 2 2 2 3" xfId="5782" xr:uid="{00000000-0005-0000-0000-00008E120000}"/>
    <cellStyle name="Normal 12 3 3 2 2 2 3 2" xfId="6505" xr:uid="{00000000-0005-0000-0000-00008F120000}"/>
    <cellStyle name="Normal 12 3 3 2 2 2 3 2 2" xfId="8491" xr:uid="{ABEE2863-0494-4034-986E-AA053A162F24}"/>
    <cellStyle name="Normal 12 3 3 2 2 2 3 3" xfId="7768" xr:uid="{7F3F565F-EB1D-4989-99F5-0526C7BAC29F}"/>
    <cellStyle name="Normal 12 3 3 2 2 2 4" xfId="6023" xr:uid="{00000000-0005-0000-0000-000090120000}"/>
    <cellStyle name="Normal 12 3 3 2 2 2 4 2" xfId="8009" xr:uid="{F0516CB8-C981-40A4-A284-66E4DCD4171F}"/>
    <cellStyle name="Normal 12 3 3 2 2 2 5" xfId="6834" xr:uid="{FC4C2E00-9D06-47E2-89A0-6EEDC852BF6A}"/>
    <cellStyle name="Normal 12 3 3 2 2 3" xfId="5246" xr:uid="{00000000-0005-0000-0000-000091120000}"/>
    <cellStyle name="Normal 12 3 3 2 2 3 2" xfId="6138" xr:uid="{00000000-0005-0000-0000-000092120000}"/>
    <cellStyle name="Normal 12 3 3 2 2 3 2 2" xfId="8124" xr:uid="{98BBE5E1-7261-41F1-888B-BAC6F3B3BF60}"/>
    <cellStyle name="Normal 12 3 3 2 2 3 3" xfId="7238" xr:uid="{1760EEBA-C875-4F09-A1DB-09B6BB2C79AF}"/>
    <cellStyle name="Normal 12 3 3 2 2 4" xfId="5656" xr:uid="{00000000-0005-0000-0000-000093120000}"/>
    <cellStyle name="Normal 12 3 3 2 2 4 2" xfId="6379" xr:uid="{00000000-0005-0000-0000-000094120000}"/>
    <cellStyle name="Normal 12 3 3 2 2 4 2 2" xfId="8365" xr:uid="{06F85B3C-BAE5-4C49-9ED9-6E65011B4FCD}"/>
    <cellStyle name="Normal 12 3 3 2 2 4 3" xfId="7642" xr:uid="{0E386DE4-BF13-4A54-8C77-2ED2775B122E}"/>
    <cellStyle name="Normal 12 3 3 2 2 5" xfId="5897" xr:uid="{00000000-0005-0000-0000-000095120000}"/>
    <cellStyle name="Normal 12 3 3 2 2 5 2" xfId="7883" xr:uid="{EEAE8DCB-6297-41BB-BAFF-02BF5632F45C}"/>
    <cellStyle name="Normal 12 3 3 2 2 6" xfId="6693" xr:uid="{8E0A6E8C-66B2-48F1-95D8-599CACC15463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2 2 2" xfId="8249" xr:uid="{F2105795-ADB4-4B86-B261-7B66FB0CA6CF}"/>
    <cellStyle name="Normal 12 3 3 2 3 2 3" xfId="7519" xr:uid="{0D29803B-A316-4F67-B929-E4C35B6DB3C0}"/>
    <cellStyle name="Normal 12 3 3 2 3 3" xfId="5781" xr:uid="{00000000-0005-0000-0000-000099120000}"/>
    <cellStyle name="Normal 12 3 3 2 3 3 2" xfId="6504" xr:uid="{00000000-0005-0000-0000-00009A120000}"/>
    <cellStyle name="Normal 12 3 3 2 3 3 2 2" xfId="8490" xr:uid="{642BF1A1-20A2-4EAC-BD5D-E8EE73EE9E4D}"/>
    <cellStyle name="Normal 12 3 3 2 3 3 3" xfId="7767" xr:uid="{D2D6DB17-3CC0-43EF-9D24-9B9A398864EF}"/>
    <cellStyle name="Normal 12 3 3 2 3 4" xfId="6022" xr:uid="{00000000-0005-0000-0000-00009B120000}"/>
    <cellStyle name="Normal 12 3 3 2 3 4 2" xfId="8008" xr:uid="{D634E65F-3242-4D68-81E5-EC2C9C0C0E37}"/>
    <cellStyle name="Normal 12 3 3 2 3 5" xfId="6833" xr:uid="{141BE2D9-598B-4886-930B-A4817D26E1B7}"/>
    <cellStyle name="Normal 12 3 3 2 4" xfId="5245" xr:uid="{00000000-0005-0000-0000-00009C120000}"/>
    <cellStyle name="Normal 12 3 3 2 4 2" xfId="6137" xr:uid="{00000000-0005-0000-0000-00009D120000}"/>
    <cellStyle name="Normal 12 3 3 2 4 2 2" xfId="8123" xr:uid="{005A6FB4-27A8-4F3A-B78A-25A557D8A801}"/>
    <cellStyle name="Normal 12 3 3 2 4 3" xfId="7237" xr:uid="{FE3463BF-38A7-4F11-A505-3200A2209D44}"/>
    <cellStyle name="Normal 12 3 3 2 5" xfId="5655" xr:uid="{00000000-0005-0000-0000-00009E120000}"/>
    <cellStyle name="Normal 12 3 3 2 5 2" xfId="6378" xr:uid="{00000000-0005-0000-0000-00009F120000}"/>
    <cellStyle name="Normal 12 3 3 2 5 2 2" xfId="8364" xr:uid="{ECE13768-8BB1-4DF9-8B94-6D6BAD6345A3}"/>
    <cellStyle name="Normal 12 3 3 2 5 3" xfId="7641" xr:uid="{F1EC12DE-D298-4261-A136-1D200ADBB88D}"/>
    <cellStyle name="Normal 12 3 3 2 6" xfId="5896" xr:uid="{00000000-0005-0000-0000-0000A0120000}"/>
    <cellStyle name="Normal 12 3 3 2 6 2" xfId="7882" xr:uid="{84B8BCE0-F9AA-43F4-BD0E-4A3823F8B70A}"/>
    <cellStyle name="Normal 12 3 3 2 7" xfId="6692" xr:uid="{ADE81183-8D95-4DA3-AE98-6F23A9CC14F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2 2 2" xfId="8251" xr:uid="{82487791-40D6-4928-91EC-30560454E6D4}"/>
    <cellStyle name="Normal 12 3 3 3 2 2 3" xfId="7521" xr:uid="{0C34AA88-3090-421C-B0A5-0862ED339DBA}"/>
    <cellStyle name="Normal 12 3 3 3 2 3" xfId="5783" xr:uid="{00000000-0005-0000-0000-0000A5120000}"/>
    <cellStyle name="Normal 12 3 3 3 2 3 2" xfId="6506" xr:uid="{00000000-0005-0000-0000-0000A6120000}"/>
    <cellStyle name="Normal 12 3 3 3 2 3 2 2" xfId="8492" xr:uid="{DBF343BC-EFC2-42C1-85F0-56439AB8399F}"/>
    <cellStyle name="Normal 12 3 3 3 2 3 3" xfId="7769" xr:uid="{5DCE3B9E-364B-4DBA-A78A-63AA2C527076}"/>
    <cellStyle name="Normal 12 3 3 3 2 4" xfId="6024" xr:uid="{00000000-0005-0000-0000-0000A7120000}"/>
    <cellStyle name="Normal 12 3 3 3 2 4 2" xfId="8010" xr:uid="{AAABAF66-0544-44F9-958B-A24914C92B21}"/>
    <cellStyle name="Normal 12 3 3 3 2 5" xfId="6835" xr:uid="{CB73E037-20E1-40BB-9A57-E2EB4E7FC09E}"/>
    <cellStyle name="Normal 12 3 3 3 3" xfId="5247" xr:uid="{00000000-0005-0000-0000-0000A8120000}"/>
    <cellStyle name="Normal 12 3 3 3 3 2" xfId="6139" xr:uid="{00000000-0005-0000-0000-0000A9120000}"/>
    <cellStyle name="Normal 12 3 3 3 3 2 2" xfId="8125" xr:uid="{26E4319C-2B49-4AE4-952C-E55C4DD0855C}"/>
    <cellStyle name="Normal 12 3 3 3 3 3" xfId="7239" xr:uid="{CB7130ED-EFBB-458D-BCBB-2673E70BA477}"/>
    <cellStyle name="Normal 12 3 3 3 4" xfId="5657" xr:uid="{00000000-0005-0000-0000-0000AA120000}"/>
    <cellStyle name="Normal 12 3 3 3 4 2" xfId="6380" xr:uid="{00000000-0005-0000-0000-0000AB120000}"/>
    <cellStyle name="Normal 12 3 3 3 4 2 2" xfId="8366" xr:uid="{FACEF224-8D96-49DC-A485-D04FFBF91D7B}"/>
    <cellStyle name="Normal 12 3 3 3 4 3" xfId="7643" xr:uid="{A377C187-1858-4EE4-A030-0106FFB83138}"/>
    <cellStyle name="Normal 12 3 3 3 5" xfId="5898" xr:uid="{00000000-0005-0000-0000-0000AC120000}"/>
    <cellStyle name="Normal 12 3 3 3 5 2" xfId="7884" xr:uid="{CD31361E-A91C-4F6E-9199-350DC7253645}"/>
    <cellStyle name="Normal 12 3 3 3 6" xfId="6694" xr:uid="{B2AE7E78-62CC-4514-9FF4-3146729411EE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2 2 2" xfId="8248" xr:uid="{7BB7C025-E28F-48D7-BE47-033011D0B626}"/>
    <cellStyle name="Normal 12 3 3 4 2 3" xfId="7518" xr:uid="{B1F6D7BA-5BF3-481F-B2DC-EA20AEF6283F}"/>
    <cellStyle name="Normal 12 3 3 4 3" xfId="5780" xr:uid="{00000000-0005-0000-0000-0000B0120000}"/>
    <cellStyle name="Normal 12 3 3 4 3 2" xfId="6503" xr:uid="{00000000-0005-0000-0000-0000B1120000}"/>
    <cellStyle name="Normal 12 3 3 4 3 2 2" xfId="8489" xr:uid="{46169096-F30D-4297-A1EB-D0F02B4F0F8F}"/>
    <cellStyle name="Normal 12 3 3 4 3 3" xfId="7766" xr:uid="{CEF00803-3169-401B-B712-722F97B4B3DC}"/>
    <cellStyle name="Normal 12 3 3 4 4" xfId="6021" xr:uid="{00000000-0005-0000-0000-0000B2120000}"/>
    <cellStyle name="Normal 12 3 3 4 4 2" xfId="8007" xr:uid="{A2FFF9C9-EBE6-44FF-87B5-5AD8F8C1F59E}"/>
    <cellStyle name="Normal 12 3 3 4 5" xfId="6832" xr:uid="{D8015269-6B5B-4220-B86F-F883EEADA72D}"/>
    <cellStyle name="Normal 12 3 3 5" xfId="5244" xr:uid="{00000000-0005-0000-0000-0000B3120000}"/>
    <cellStyle name="Normal 12 3 3 5 2" xfId="6136" xr:uid="{00000000-0005-0000-0000-0000B4120000}"/>
    <cellStyle name="Normal 12 3 3 5 2 2" xfId="8122" xr:uid="{15405A13-1425-43B0-A3EB-C8A0D3383B5F}"/>
    <cellStyle name="Normal 12 3 3 5 3" xfId="7236" xr:uid="{0606F1D7-4C4F-422E-8F56-DEB74AF7F5A1}"/>
    <cellStyle name="Normal 12 3 3 6" xfId="5654" xr:uid="{00000000-0005-0000-0000-0000B5120000}"/>
    <cellStyle name="Normal 12 3 3 6 2" xfId="6377" xr:uid="{00000000-0005-0000-0000-0000B6120000}"/>
    <cellStyle name="Normal 12 3 3 6 2 2" xfId="8363" xr:uid="{8A73FA45-0DF7-49B0-BE1A-E3386B9EFC4C}"/>
    <cellStyle name="Normal 12 3 3 6 3" xfId="7640" xr:uid="{06FF1719-589C-4730-AB8A-124881B8B4FE}"/>
    <cellStyle name="Normal 12 3 3 7" xfId="5895" xr:uid="{00000000-0005-0000-0000-0000B7120000}"/>
    <cellStyle name="Normal 12 3 3 7 2" xfId="7881" xr:uid="{3B0E872C-339E-44F2-9F70-00E87D8F6EE5}"/>
    <cellStyle name="Normal 12 3 3 8" xfId="6691" xr:uid="{4C08F3B3-FBC1-4534-9792-4C11A1D2F589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2 2 2" xfId="8253" xr:uid="{FEA5630F-AA1E-464D-B431-190BAA739F2B}"/>
    <cellStyle name="Normal 12 4 2 2 2 3" xfId="7523" xr:uid="{C3DA178D-0A64-48DB-93CA-59AD64EA6274}"/>
    <cellStyle name="Normal 12 4 2 2 3" xfId="5785" xr:uid="{00000000-0005-0000-0000-0000BD120000}"/>
    <cellStyle name="Normal 12 4 2 2 3 2" xfId="6508" xr:uid="{00000000-0005-0000-0000-0000BE120000}"/>
    <cellStyle name="Normal 12 4 2 2 3 2 2" xfId="8494" xr:uid="{BE2F884E-5B2D-4A26-8003-3B9E3A52CE4B}"/>
    <cellStyle name="Normal 12 4 2 2 3 3" xfId="7771" xr:uid="{896C9B19-8878-4A51-BD76-532F440237FB}"/>
    <cellStyle name="Normal 12 4 2 2 4" xfId="6026" xr:uid="{00000000-0005-0000-0000-0000BF120000}"/>
    <cellStyle name="Normal 12 4 2 2 4 2" xfId="8012" xr:uid="{9EDAD34D-18CE-43A4-AE58-66969DA08496}"/>
    <cellStyle name="Normal 12 4 2 2 5" xfId="6837" xr:uid="{C69330F1-C356-49CA-9F48-65DAA525FD68}"/>
    <cellStyle name="Normal 12 4 2 3" xfId="5249" xr:uid="{00000000-0005-0000-0000-0000C0120000}"/>
    <cellStyle name="Normal 12 4 2 3 2" xfId="6141" xr:uid="{00000000-0005-0000-0000-0000C1120000}"/>
    <cellStyle name="Normal 12 4 2 3 2 2" xfId="8127" xr:uid="{BA2782B5-3A87-4B17-9BCF-21D3F0F36808}"/>
    <cellStyle name="Normal 12 4 2 3 3" xfId="7241" xr:uid="{871E6130-5671-4BF3-B473-A7999866E931}"/>
    <cellStyle name="Normal 12 4 2 4" xfId="5659" xr:uid="{00000000-0005-0000-0000-0000C2120000}"/>
    <cellStyle name="Normal 12 4 2 4 2" xfId="6382" xr:uid="{00000000-0005-0000-0000-0000C3120000}"/>
    <cellStyle name="Normal 12 4 2 4 2 2" xfId="8368" xr:uid="{75BCD5B1-D3B8-42EE-B574-E38B3F608BEA}"/>
    <cellStyle name="Normal 12 4 2 4 3" xfId="7645" xr:uid="{182E1A43-705C-430F-BFB0-54772D1D7D0E}"/>
    <cellStyle name="Normal 12 4 2 5" xfId="5900" xr:uid="{00000000-0005-0000-0000-0000C4120000}"/>
    <cellStyle name="Normal 12 4 2 5 2" xfId="7886" xr:uid="{C738B55C-8378-4A55-B0ED-9067161C6DC5}"/>
    <cellStyle name="Normal 12 4 2 6" xfId="6696" xr:uid="{80472267-DA55-495A-BE70-9A79313B1A9B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2 2 2" xfId="8252" xr:uid="{065A991A-9488-4767-82AB-118003F4BB13}"/>
    <cellStyle name="Normal 12 4 4 2 3" xfId="7522" xr:uid="{7F018891-917E-4089-A3C8-2DEE5BA00D98}"/>
    <cellStyle name="Normal 12 4 4 3" xfId="5784" xr:uid="{00000000-0005-0000-0000-0000C9120000}"/>
    <cellStyle name="Normal 12 4 4 3 2" xfId="6507" xr:uid="{00000000-0005-0000-0000-0000CA120000}"/>
    <cellStyle name="Normal 12 4 4 3 2 2" xfId="8493" xr:uid="{7FD3241A-13F8-4BBA-8632-1794601813AA}"/>
    <cellStyle name="Normal 12 4 4 3 3" xfId="7770" xr:uid="{4055F937-DB67-4AFC-BDB3-E6ECDC423B95}"/>
    <cellStyle name="Normal 12 4 4 4" xfId="6025" xr:uid="{00000000-0005-0000-0000-0000CB120000}"/>
    <cellStyle name="Normal 12 4 4 4 2" xfId="8011" xr:uid="{802A55A7-1BDB-4117-8298-76CC4195183A}"/>
    <cellStyle name="Normal 12 4 4 5" xfId="6836" xr:uid="{2F31C652-03CF-44C7-B4D1-DCFE4579B807}"/>
    <cellStyle name="Normal 12 4 5" xfId="5248" xr:uid="{00000000-0005-0000-0000-0000CC120000}"/>
    <cellStyle name="Normal 12 4 5 2" xfId="6140" xr:uid="{00000000-0005-0000-0000-0000CD120000}"/>
    <cellStyle name="Normal 12 4 5 2 2" xfId="8126" xr:uid="{86829FAE-705B-4360-A33B-20049C648603}"/>
    <cellStyle name="Normal 12 4 5 3" xfId="7240" xr:uid="{B635D9B7-2DE0-4A7C-B7C9-009FB5B8A816}"/>
    <cellStyle name="Normal 12 4 6" xfId="5658" xr:uid="{00000000-0005-0000-0000-0000CE120000}"/>
    <cellStyle name="Normal 12 4 6 2" xfId="6381" xr:uid="{00000000-0005-0000-0000-0000CF120000}"/>
    <cellStyle name="Normal 12 4 6 2 2" xfId="8367" xr:uid="{0710F49A-4EED-4F52-BFAE-0EF81C189548}"/>
    <cellStyle name="Normal 12 4 6 3" xfId="7644" xr:uid="{11169E85-5A27-41F0-8B91-837C4561B660}"/>
    <cellStyle name="Normal 12 4 7" xfId="5899" xr:uid="{00000000-0005-0000-0000-0000D0120000}"/>
    <cellStyle name="Normal 12 4 7 2" xfId="7885" xr:uid="{E066ADB7-5B6C-489A-9687-5109265DA70F}"/>
    <cellStyle name="Normal 12 4 8" xfId="6695" xr:uid="{256EF949-D98B-40B9-A1A5-46DE32C5C57A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2 2 2" xfId="8255" xr:uid="{A7296CD4-69BA-4C91-A65A-B61625D76606}"/>
    <cellStyle name="Normal 12 5 2 2 2 3" xfId="7525" xr:uid="{BB55954A-6CA9-448E-BFD9-0BE960D81A11}"/>
    <cellStyle name="Normal 12 5 2 2 3" xfId="5787" xr:uid="{00000000-0005-0000-0000-0000D6120000}"/>
    <cellStyle name="Normal 12 5 2 2 3 2" xfId="6510" xr:uid="{00000000-0005-0000-0000-0000D7120000}"/>
    <cellStyle name="Normal 12 5 2 2 3 2 2" xfId="8496" xr:uid="{EE7A2F80-37B1-4EBE-81FA-99972E0E86AB}"/>
    <cellStyle name="Normal 12 5 2 2 3 3" xfId="7773" xr:uid="{B93E9AB5-71E6-42DA-992A-1209565851A1}"/>
    <cellStyle name="Normal 12 5 2 2 4" xfId="6028" xr:uid="{00000000-0005-0000-0000-0000D8120000}"/>
    <cellStyle name="Normal 12 5 2 2 4 2" xfId="8014" xr:uid="{DE9B2403-99CD-4586-8543-7A8B167B94C7}"/>
    <cellStyle name="Normal 12 5 2 2 5" xfId="6839" xr:uid="{7D3C9C04-D978-48A4-B3E9-E3205DC3BF34}"/>
    <cellStyle name="Normal 12 5 2 3" xfId="5251" xr:uid="{00000000-0005-0000-0000-0000D9120000}"/>
    <cellStyle name="Normal 12 5 2 3 2" xfId="6143" xr:uid="{00000000-0005-0000-0000-0000DA120000}"/>
    <cellStyle name="Normal 12 5 2 3 2 2" xfId="8129" xr:uid="{032A55CD-E89B-4F81-B957-64426B3ACBA3}"/>
    <cellStyle name="Normal 12 5 2 3 3" xfId="7243" xr:uid="{D25EE4A8-7756-407E-A641-5689CF074510}"/>
    <cellStyle name="Normal 12 5 2 4" xfId="5661" xr:uid="{00000000-0005-0000-0000-0000DB120000}"/>
    <cellStyle name="Normal 12 5 2 4 2" xfId="6384" xr:uid="{00000000-0005-0000-0000-0000DC120000}"/>
    <cellStyle name="Normal 12 5 2 4 2 2" xfId="8370" xr:uid="{1796140A-FB33-496D-8F02-61EA6A1AA108}"/>
    <cellStyle name="Normal 12 5 2 4 3" xfId="7647" xr:uid="{D1C7B943-9E8C-47FC-A566-C0C6F87CE0FA}"/>
    <cellStyle name="Normal 12 5 2 5" xfId="5902" xr:uid="{00000000-0005-0000-0000-0000DD120000}"/>
    <cellStyle name="Normal 12 5 2 5 2" xfId="7888" xr:uid="{FDFACE46-4653-4A75-89B9-891DFC53BF84}"/>
    <cellStyle name="Normal 12 5 2 6" xfId="6698" xr:uid="{CBE6F340-0072-478A-970C-F0D003FAF87F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2 2 2" xfId="8254" xr:uid="{B1D67815-E10F-408C-B4A0-7103C07F0BC2}"/>
    <cellStyle name="Normal 12 5 3 2 3" xfId="7524" xr:uid="{34D8A00A-7975-46DF-AE84-2107A9A2A7AA}"/>
    <cellStyle name="Normal 12 5 3 3" xfId="5786" xr:uid="{00000000-0005-0000-0000-0000E1120000}"/>
    <cellStyle name="Normal 12 5 3 3 2" xfId="6509" xr:uid="{00000000-0005-0000-0000-0000E2120000}"/>
    <cellStyle name="Normal 12 5 3 3 2 2" xfId="8495" xr:uid="{9D572686-A9D2-4AD9-A55C-36D62BA4A773}"/>
    <cellStyle name="Normal 12 5 3 3 3" xfId="7772" xr:uid="{DE3F5DFC-9564-4ADB-91FA-920D085DBDF8}"/>
    <cellStyle name="Normal 12 5 3 4" xfId="6027" xr:uid="{00000000-0005-0000-0000-0000E3120000}"/>
    <cellStyle name="Normal 12 5 3 4 2" xfId="8013" xr:uid="{6033018E-59B0-41CB-80B4-A6141FB04849}"/>
    <cellStyle name="Normal 12 5 3 5" xfId="6838" xr:uid="{4FC8D854-937A-4550-82F4-34298B8C2CA0}"/>
    <cellStyle name="Normal 12 5 4" xfId="5250" xr:uid="{00000000-0005-0000-0000-0000E4120000}"/>
    <cellStyle name="Normal 12 5 4 2" xfId="6142" xr:uid="{00000000-0005-0000-0000-0000E5120000}"/>
    <cellStyle name="Normal 12 5 4 2 2" xfId="8128" xr:uid="{0754FF0D-E167-4E24-A9CD-C5AA6B4E0EEA}"/>
    <cellStyle name="Normal 12 5 4 3" xfId="7242" xr:uid="{F10727B4-FF4C-41E2-8438-4F2D12D3668C}"/>
    <cellStyle name="Normal 12 5 5" xfId="5660" xr:uid="{00000000-0005-0000-0000-0000E6120000}"/>
    <cellStyle name="Normal 12 5 5 2" xfId="6383" xr:uid="{00000000-0005-0000-0000-0000E7120000}"/>
    <cellStyle name="Normal 12 5 5 2 2" xfId="8369" xr:uid="{8542C523-40B3-468E-A4F3-447D19555CC1}"/>
    <cellStyle name="Normal 12 5 5 3" xfId="7646" xr:uid="{D1B23F39-310E-4A1C-8334-80D6CF7694BA}"/>
    <cellStyle name="Normal 12 5 6" xfId="5901" xr:uid="{00000000-0005-0000-0000-0000E8120000}"/>
    <cellStyle name="Normal 12 5 6 2" xfId="7887" xr:uid="{DC104867-F2D4-4F55-9340-BC54DF514F65}"/>
    <cellStyle name="Normal 12 5 7" xfId="6697" xr:uid="{FB7754A3-3A71-4995-BA93-981D1CF586F5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2 2 2" xfId="8256" xr:uid="{5AB2FAF3-87D7-4EE3-AB71-B7E559375748}"/>
    <cellStyle name="Normal 12 6 2 2 3" xfId="7526" xr:uid="{DE91D4DC-F230-4558-ADAF-BA1291717798}"/>
    <cellStyle name="Normal 12 6 2 3" xfId="5788" xr:uid="{00000000-0005-0000-0000-0000ED120000}"/>
    <cellStyle name="Normal 12 6 2 3 2" xfId="6511" xr:uid="{00000000-0005-0000-0000-0000EE120000}"/>
    <cellStyle name="Normal 12 6 2 3 2 2" xfId="8497" xr:uid="{D0A86D54-638E-4272-A529-D33055CBF7F6}"/>
    <cellStyle name="Normal 12 6 2 3 3" xfId="7774" xr:uid="{8487BEDC-7057-46DD-A317-6C626EE6DAE6}"/>
    <cellStyle name="Normal 12 6 2 4" xfId="6029" xr:uid="{00000000-0005-0000-0000-0000EF120000}"/>
    <cellStyle name="Normal 12 6 2 4 2" xfId="8015" xr:uid="{114265EC-D959-4FA4-BA95-B4A96DA6549B}"/>
    <cellStyle name="Normal 12 6 2 5" xfId="6840" xr:uid="{2B02CA96-548C-478F-8BA1-84EA1240DC35}"/>
    <cellStyle name="Normal 12 6 3" xfId="5252" xr:uid="{00000000-0005-0000-0000-0000F0120000}"/>
    <cellStyle name="Normal 12 6 3 2" xfId="6144" xr:uid="{00000000-0005-0000-0000-0000F1120000}"/>
    <cellStyle name="Normal 12 6 3 2 2" xfId="8130" xr:uid="{2AFB1F8A-60FD-4084-B37A-1D2B5CC8E334}"/>
    <cellStyle name="Normal 12 6 3 3" xfId="7244" xr:uid="{4B3BE2DA-C1EF-4617-95C5-682ADE599659}"/>
    <cellStyle name="Normal 12 6 4" xfId="5662" xr:uid="{00000000-0005-0000-0000-0000F2120000}"/>
    <cellStyle name="Normal 12 6 4 2" xfId="6385" xr:uid="{00000000-0005-0000-0000-0000F3120000}"/>
    <cellStyle name="Normal 12 6 4 2 2" xfId="8371" xr:uid="{861E668F-19DC-4A3A-B841-79B229D5A990}"/>
    <cellStyle name="Normal 12 6 4 3" xfId="7648" xr:uid="{A673D59C-08AE-40C8-A836-8C05C29F74FD}"/>
    <cellStyle name="Normal 12 6 5" xfId="5903" xr:uid="{00000000-0005-0000-0000-0000F4120000}"/>
    <cellStyle name="Normal 12 6 5 2" xfId="7889" xr:uid="{BE9EED6B-36BD-414C-B02C-17DD8F9EFBD2}"/>
    <cellStyle name="Normal 12 6 6" xfId="6699" xr:uid="{CFF1C578-8CC9-4C9B-A27B-AAAB406DC7E3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2 2 2" xfId="8257" xr:uid="{64BCFFDD-3A83-4CF6-AE90-BCEC56194F63}"/>
    <cellStyle name="Normal 12 7 2 2 3" xfId="7527" xr:uid="{C9462565-00E7-4FCC-9AE0-CC1927194110}"/>
    <cellStyle name="Normal 12 7 2 3" xfId="5789" xr:uid="{00000000-0005-0000-0000-0000F9120000}"/>
    <cellStyle name="Normal 12 7 2 3 2" xfId="6512" xr:uid="{00000000-0005-0000-0000-0000FA120000}"/>
    <cellStyle name="Normal 12 7 2 3 2 2" xfId="8498" xr:uid="{62268742-64CB-4ADA-8817-4990B298F9DB}"/>
    <cellStyle name="Normal 12 7 2 3 3" xfId="7775" xr:uid="{3A00A416-D9ED-4E5F-9DCE-4097323B51D9}"/>
    <cellStyle name="Normal 12 7 2 4" xfId="6030" xr:uid="{00000000-0005-0000-0000-0000FB120000}"/>
    <cellStyle name="Normal 12 7 2 4 2" xfId="8016" xr:uid="{0ADDF0C5-40B5-45F9-86F1-71053D2896B5}"/>
    <cellStyle name="Normal 12 7 2 5" xfId="6841" xr:uid="{72009BB1-0970-48EA-976F-1BB0E0DFFD17}"/>
    <cellStyle name="Normal 12 7 3" xfId="5253" xr:uid="{00000000-0005-0000-0000-0000FC120000}"/>
    <cellStyle name="Normal 12 7 3 2" xfId="6145" xr:uid="{00000000-0005-0000-0000-0000FD120000}"/>
    <cellStyle name="Normal 12 7 3 2 2" xfId="8131" xr:uid="{0CAB8AD3-D854-441F-B315-2041F8F96FE9}"/>
    <cellStyle name="Normal 12 7 3 3" xfId="7245" xr:uid="{C32CC5DF-00C5-4E82-A422-40B24811E7B4}"/>
    <cellStyle name="Normal 12 7 4" xfId="5663" xr:uid="{00000000-0005-0000-0000-0000FE120000}"/>
    <cellStyle name="Normal 12 7 4 2" xfId="6386" xr:uid="{00000000-0005-0000-0000-0000FF120000}"/>
    <cellStyle name="Normal 12 7 4 2 2" xfId="8372" xr:uid="{FFEAD1A4-881A-48BE-B2F8-7B249A8DF5A1}"/>
    <cellStyle name="Normal 12 7 4 3" xfId="7649" xr:uid="{FC187F0F-351B-45CE-BDCB-3B42BA0B8CA9}"/>
    <cellStyle name="Normal 12 7 5" xfId="5904" xr:uid="{00000000-0005-0000-0000-000000130000}"/>
    <cellStyle name="Normal 12 7 5 2" xfId="7890" xr:uid="{55893162-26E0-431F-BCEF-CC148CCCBB64}"/>
    <cellStyle name="Normal 12 7 6" xfId="6700" xr:uid="{656348FD-733A-4AF3-9EFF-9926F0E9B4AB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2 2 2" xfId="8240" xr:uid="{3B6A4529-5D99-4BC9-8CDE-BEFC556BE2C1}"/>
    <cellStyle name="Normal 12 8 2 3" xfId="7510" xr:uid="{188598D0-5C72-40E3-9F6C-547D278AD818}"/>
    <cellStyle name="Normal 12 8 3" xfId="5772" xr:uid="{00000000-0005-0000-0000-000004130000}"/>
    <cellStyle name="Normal 12 8 3 2" xfId="6495" xr:uid="{00000000-0005-0000-0000-000005130000}"/>
    <cellStyle name="Normal 12 8 3 2 2" xfId="8481" xr:uid="{E9F705B1-3DEF-48C5-B575-B2E8EE4F8763}"/>
    <cellStyle name="Normal 12 8 3 3" xfId="7758" xr:uid="{E203D3A7-C6E0-462D-9996-5B6DA3A1A214}"/>
    <cellStyle name="Normal 12 8 4" xfId="6013" xr:uid="{00000000-0005-0000-0000-000006130000}"/>
    <cellStyle name="Normal 12 8 4 2" xfId="7999" xr:uid="{B60657F7-F70A-4A21-82A5-E226D06D0351}"/>
    <cellStyle name="Normal 12 8 5" xfId="6824" xr:uid="{D368F45B-09CA-4839-9354-9799963C06F8}"/>
    <cellStyle name="Normal 12 9" xfId="5236" xr:uid="{00000000-0005-0000-0000-000007130000}"/>
    <cellStyle name="Normal 12 9 2" xfId="6128" xr:uid="{00000000-0005-0000-0000-000008130000}"/>
    <cellStyle name="Normal 12 9 2 2" xfId="8114" xr:uid="{6026D39E-2334-4255-9665-9A3C142A9E33}"/>
    <cellStyle name="Normal 12 9 3" xfId="7228" xr:uid="{34AC856D-ED7C-4333-8C13-CE25E5987F34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2 2 2" xfId="8258" xr:uid="{5DF6052F-59E6-481E-81CC-7AA6CE5E5765}"/>
    <cellStyle name="Normal 13 2 2 2 2 3" xfId="7528" xr:uid="{FA9ABAC0-5194-4BD3-AAB5-BDB787816A03}"/>
    <cellStyle name="Normal 13 2 2 2 3" xfId="5790" xr:uid="{00000000-0005-0000-0000-00000F130000}"/>
    <cellStyle name="Normal 13 2 2 2 3 2" xfId="6513" xr:uid="{00000000-0005-0000-0000-000010130000}"/>
    <cellStyle name="Normal 13 2 2 2 3 2 2" xfId="8499" xr:uid="{50703F6C-4544-47CF-874D-C9B90B0CDB51}"/>
    <cellStyle name="Normal 13 2 2 2 3 3" xfId="7776" xr:uid="{C43502F5-1017-4EC7-8957-A8EC6D3AB92E}"/>
    <cellStyle name="Normal 13 2 2 2 4" xfId="6031" xr:uid="{00000000-0005-0000-0000-000011130000}"/>
    <cellStyle name="Normal 13 2 2 2 4 2" xfId="8017" xr:uid="{CCB15C56-D588-4047-91AF-C41ABB3FF6B5}"/>
    <cellStyle name="Normal 13 2 2 2 5" xfId="6842" xr:uid="{806E626B-6DAD-43FB-A8DC-5FE0E795EF05}"/>
    <cellStyle name="Normal 13 2 2 3" xfId="5255" xr:uid="{00000000-0005-0000-0000-000012130000}"/>
    <cellStyle name="Normal 13 2 2 3 2" xfId="6146" xr:uid="{00000000-0005-0000-0000-000013130000}"/>
    <cellStyle name="Normal 13 2 2 3 2 2" xfId="8132" xr:uid="{1701482A-2FE3-42A4-A2C1-E652852F5E4A}"/>
    <cellStyle name="Normal 13 2 2 3 3" xfId="7247" xr:uid="{96EE3812-8ED8-4A4B-85D8-AB915B32D04C}"/>
    <cellStyle name="Normal 13 2 2 4" xfId="5664" xr:uid="{00000000-0005-0000-0000-000014130000}"/>
    <cellStyle name="Normal 13 2 2 4 2" xfId="6387" xr:uid="{00000000-0005-0000-0000-000015130000}"/>
    <cellStyle name="Normal 13 2 2 4 2 2" xfId="8373" xr:uid="{2E84E79E-5CBC-4EE5-A99A-B9815366D93B}"/>
    <cellStyle name="Normal 13 2 2 4 3" xfId="7650" xr:uid="{6954F128-43C6-4D70-8458-98DD3789E780}"/>
    <cellStyle name="Normal 13 2 2 5" xfId="5905" xr:uid="{00000000-0005-0000-0000-000016130000}"/>
    <cellStyle name="Normal 13 2 2 5 2" xfId="7891" xr:uid="{C90D44F8-8EAF-45FA-848B-D8B55D7202DD}"/>
    <cellStyle name="Normal 13 2 2 6" xfId="6702" xr:uid="{3B381DC0-FC3D-4050-981A-D21D8887DA0D}"/>
    <cellStyle name="Normal 13 3" xfId="3175" xr:uid="{00000000-0005-0000-0000-000017130000}"/>
    <cellStyle name="Normal 13 3 2" xfId="6703" xr:uid="{3DC42A5B-1686-4E5A-B335-1CFF95F07121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4 3 2" xfId="7402" xr:uid="{6B981C61-64C8-4D80-B944-AB17633F4891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3 5 3 2" xfId="6970" xr:uid="{1135E58C-142C-441E-9FAE-3049B4BA371F}"/>
    <cellStyle name="Normal 13 6" xfId="6701" xr:uid="{CFB90BEF-98BA-40FA-87E9-FB761D8E6565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2 2 2" xfId="8259" xr:uid="{EE8AFE53-1C65-49D9-A461-FFC6991DAA8C}"/>
    <cellStyle name="Normal 14 2 4 2 2 3" xfId="7530" xr:uid="{AA039282-4FA8-4D91-AA9D-93078A1D1D90}"/>
    <cellStyle name="Normal 14 2 4 2 3" xfId="5791" xr:uid="{00000000-0005-0000-0000-000028130000}"/>
    <cellStyle name="Normal 14 2 4 2 3 2" xfId="6514" xr:uid="{00000000-0005-0000-0000-000029130000}"/>
    <cellStyle name="Normal 14 2 4 2 3 2 2" xfId="8500" xr:uid="{8A1329BF-3F64-4C54-95D4-EBC437A1C32F}"/>
    <cellStyle name="Normal 14 2 4 2 3 3" xfId="7777" xr:uid="{53CFE009-1A35-4176-AEAA-217DBABDD037}"/>
    <cellStyle name="Normal 14 2 4 2 4" xfId="6032" xr:uid="{00000000-0005-0000-0000-00002A130000}"/>
    <cellStyle name="Normal 14 2 4 2 4 2" xfId="8018" xr:uid="{75F2155A-C05C-4E0A-9307-0AD24E0C66AA}"/>
    <cellStyle name="Normal 14 2 4 2 5" xfId="6843" xr:uid="{5696D63A-4E4F-4375-97F5-F1934DD30762}"/>
    <cellStyle name="Normal 14 2 4 3" xfId="5256" xr:uid="{00000000-0005-0000-0000-00002B130000}"/>
    <cellStyle name="Normal 14 2 4 3 2" xfId="6147" xr:uid="{00000000-0005-0000-0000-00002C130000}"/>
    <cellStyle name="Normal 14 2 4 3 2 2" xfId="8133" xr:uid="{1FE8AEF0-31AF-4257-B051-682146248F6F}"/>
    <cellStyle name="Normal 14 2 4 3 3" xfId="7248" xr:uid="{128C7128-5051-4B64-B12A-B251FF9D36F3}"/>
    <cellStyle name="Normal 14 2 4 4" xfId="5665" xr:uid="{00000000-0005-0000-0000-00002D130000}"/>
    <cellStyle name="Normal 14 2 4 4 2" xfId="6388" xr:uid="{00000000-0005-0000-0000-00002E130000}"/>
    <cellStyle name="Normal 14 2 4 4 2 2" xfId="8374" xr:uid="{140DA596-3787-4A38-B096-664FCA1D5924}"/>
    <cellStyle name="Normal 14 2 4 4 3" xfId="7651" xr:uid="{CEB64AF4-E344-41EF-81EC-1FF3C5C9FD7F}"/>
    <cellStyle name="Normal 14 2 4 5" xfId="5906" xr:uid="{00000000-0005-0000-0000-00002F130000}"/>
    <cellStyle name="Normal 14 2 4 5 2" xfId="7892" xr:uid="{9C4BE021-7E35-4117-BB07-416938DBCB3B}"/>
    <cellStyle name="Normal 14 2 4 6" xfId="6704" xr:uid="{52C7121C-CBB5-47D7-8A4E-6FA81A51D865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6 3 2" xfId="6969" xr:uid="{6A5D02F9-DDF8-4CAB-AA8A-2F216D3E962B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6 3 2" xfId="6968" xr:uid="{E1A0EB23-A543-4BB7-84F6-C4AA2732942D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2 2 2" xfId="8261" xr:uid="{E16FEE5D-8B85-4FFB-B237-D2BDD5C1FE2D}"/>
    <cellStyle name="Normal 16 2 2 2 3" xfId="7533" xr:uid="{E0F0EC7F-9AE9-4592-B528-3C9DA0A86B9E}"/>
    <cellStyle name="Normal 16 2 2 3" xfId="5793" xr:uid="{00000000-0005-0000-0000-00004E130000}"/>
    <cellStyle name="Normal 16 2 2 3 2" xfId="6516" xr:uid="{00000000-0005-0000-0000-00004F130000}"/>
    <cellStyle name="Normal 16 2 2 3 2 2" xfId="8502" xr:uid="{1E39FE04-A2AB-452B-BE0F-B9CA261755D6}"/>
    <cellStyle name="Normal 16 2 2 3 3" xfId="7779" xr:uid="{9E5A6A8E-EFF1-43A3-8363-A62E57B69949}"/>
    <cellStyle name="Normal 16 2 2 4" xfId="6034" xr:uid="{00000000-0005-0000-0000-000050130000}"/>
    <cellStyle name="Normal 16 2 2 4 2" xfId="8020" xr:uid="{CBF94CFC-2BAC-46FF-BDC6-A69775B6BC74}"/>
    <cellStyle name="Normal 16 2 2 5" xfId="6845" xr:uid="{DAE039AF-CAF5-44A0-B58B-7BF62BF0C645}"/>
    <cellStyle name="Normal 16 2 3" xfId="5260" xr:uid="{00000000-0005-0000-0000-000051130000}"/>
    <cellStyle name="Normal 16 2 3 2" xfId="6149" xr:uid="{00000000-0005-0000-0000-000052130000}"/>
    <cellStyle name="Normal 16 2 3 2 2" xfId="8135" xr:uid="{57D52076-6A6D-4307-A1C5-752DC300E3DA}"/>
    <cellStyle name="Normal 16 2 3 3" xfId="7252" xr:uid="{3A70894C-99DF-4E34-9744-C1B319EBEC3F}"/>
    <cellStyle name="Normal 16 2 4" xfId="5667" xr:uid="{00000000-0005-0000-0000-000053130000}"/>
    <cellStyle name="Normal 16 2 4 2" xfId="6390" xr:uid="{00000000-0005-0000-0000-000054130000}"/>
    <cellStyle name="Normal 16 2 4 2 2" xfId="8376" xr:uid="{E1494473-6BF5-4A2F-974A-E478FD1AB49C}"/>
    <cellStyle name="Normal 16 2 4 3" xfId="7653" xr:uid="{003DEDCD-45DF-4ABA-9344-0EA0E557CD62}"/>
    <cellStyle name="Normal 16 2 5" xfId="5908" xr:uid="{00000000-0005-0000-0000-000055130000}"/>
    <cellStyle name="Normal 16 2 5 2" xfId="7894" xr:uid="{10759EDD-3995-4C45-BE40-0E12F7326B18}"/>
    <cellStyle name="Normal 16 2 6" xfId="6706" xr:uid="{DF0CF39C-2D78-456B-A479-4BC557A922FD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3 3 2" xfId="6967" xr:uid="{E201B1FE-4556-43A2-AAE3-402F6DDD8248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2 2 2" xfId="8260" xr:uid="{490CBBA5-F598-4ADB-A822-5FF3C180350A}"/>
    <cellStyle name="Normal 16 4 2 3" xfId="7532" xr:uid="{613C810C-DE7F-4B84-BD0A-2432FB1A4554}"/>
    <cellStyle name="Normal 16 4 3" xfId="5792" xr:uid="{00000000-0005-0000-0000-00005C130000}"/>
    <cellStyle name="Normal 16 4 3 2" xfId="6515" xr:uid="{00000000-0005-0000-0000-00005D130000}"/>
    <cellStyle name="Normal 16 4 3 2 2" xfId="8501" xr:uid="{38B93F01-9D91-434A-A744-B54A69410CB1}"/>
    <cellStyle name="Normal 16 4 3 3" xfId="7778" xr:uid="{6758CADF-3BCB-493B-96F5-D5EB428843AF}"/>
    <cellStyle name="Normal 16 4 4" xfId="6033" xr:uid="{00000000-0005-0000-0000-00005E130000}"/>
    <cellStyle name="Normal 16 4 4 2" xfId="8019" xr:uid="{368526DA-A770-47B2-B154-C9260BB50CD7}"/>
    <cellStyle name="Normal 16 4 5" xfId="6844" xr:uid="{C45C00F9-D1BA-49ED-9F36-ADED49D43910}"/>
    <cellStyle name="Normal 16 5" xfId="5259" xr:uid="{00000000-0005-0000-0000-00005F130000}"/>
    <cellStyle name="Normal 16 5 2" xfId="6148" xr:uid="{00000000-0005-0000-0000-000060130000}"/>
    <cellStyle name="Normal 16 5 2 2" xfId="8134" xr:uid="{9407C53C-D0B4-4104-9529-9D5D0B4EB29A}"/>
    <cellStyle name="Normal 16 5 3" xfId="7251" xr:uid="{E2EBAF8B-1BAD-483D-A278-175B8DFC9355}"/>
    <cellStyle name="Normal 16 6" xfId="5666" xr:uid="{00000000-0005-0000-0000-000061130000}"/>
    <cellStyle name="Normal 16 6 2" xfId="6389" xr:uid="{00000000-0005-0000-0000-000062130000}"/>
    <cellStyle name="Normal 16 6 2 2" xfId="8375" xr:uid="{F1D85157-A098-4F9E-961D-2D70C5C54F11}"/>
    <cellStyle name="Normal 16 6 3" xfId="7652" xr:uid="{648B232E-CA6C-4A4C-A015-8F9D87408ADE}"/>
    <cellStyle name="Normal 16 7" xfId="5907" xr:uid="{00000000-0005-0000-0000-000063130000}"/>
    <cellStyle name="Normal 16 7 2" xfId="7893" xr:uid="{8129B655-238D-43EE-81EB-5DA48E9B3C45}"/>
    <cellStyle name="Normal 16 8" xfId="6705" xr:uid="{3C1A0A18-6205-4D88-927C-9AAE56FE31F8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2 2 2" xfId="8262" xr:uid="{5AA95A53-3193-4712-8885-FB339C44D657}"/>
    <cellStyle name="Normal 17 2 2 3" xfId="7534" xr:uid="{80902B3A-BDA8-4D47-BCEC-B3CA73201889}"/>
    <cellStyle name="Normal 17 2 3" xfId="5794" xr:uid="{00000000-0005-0000-0000-000068130000}"/>
    <cellStyle name="Normal 17 2 3 2" xfId="6517" xr:uid="{00000000-0005-0000-0000-000069130000}"/>
    <cellStyle name="Normal 17 2 3 2 2" xfId="8503" xr:uid="{7CB7737C-3F7E-4C09-B4EB-B929E4B8E845}"/>
    <cellStyle name="Normal 17 2 3 3" xfId="7780" xr:uid="{4B585D66-5EEC-49D9-A8B7-BE56C9BE8B52}"/>
    <cellStyle name="Normal 17 2 4" xfId="6035" xr:uid="{00000000-0005-0000-0000-00006A130000}"/>
    <cellStyle name="Normal 17 2 4 2" xfId="8021" xr:uid="{9CADAFA0-AD8C-4ACB-AA96-74F621033B65}"/>
    <cellStyle name="Normal 17 2 5" xfId="6846" xr:uid="{7C7E50EF-5EED-41FE-97AD-D36F18392D7F}"/>
    <cellStyle name="Normal 17 3" xfId="5261" xr:uid="{00000000-0005-0000-0000-00006B130000}"/>
    <cellStyle name="Normal 17 3 2" xfId="6150" xr:uid="{00000000-0005-0000-0000-00006C130000}"/>
    <cellStyle name="Normal 17 3 2 2" xfId="8136" xr:uid="{9375184A-DE0E-4057-941D-F93DF5BA020C}"/>
    <cellStyle name="Normal 17 3 3" xfId="7253" xr:uid="{A8BB5052-A56C-4A2F-8A8F-CF59204F30C3}"/>
    <cellStyle name="Normal 17 4" xfId="5668" xr:uid="{00000000-0005-0000-0000-00006D130000}"/>
    <cellStyle name="Normal 17 4 2" xfId="6391" xr:uid="{00000000-0005-0000-0000-00006E130000}"/>
    <cellStyle name="Normal 17 4 2 2" xfId="8377" xr:uid="{245A7C09-2CE7-4FB6-A610-31D9ABEDFACD}"/>
    <cellStyle name="Normal 17 4 3" xfId="7654" xr:uid="{D88FB07B-C47B-4B9C-9671-DE7FE2D78B88}"/>
    <cellStyle name="Normal 17 5" xfId="5909" xr:uid="{00000000-0005-0000-0000-00006F130000}"/>
    <cellStyle name="Normal 17 5 2" xfId="7895" xr:uid="{7E2E54C3-5762-4886-8E87-9B14378C3EF7}"/>
    <cellStyle name="Normal 17 6" xfId="6707" xr:uid="{F3CED600-F23A-4A8E-B48A-BD31A692F29B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2 2 2" xfId="8263" xr:uid="{F2A7532B-9ACC-4CF4-B497-1A9001EB5082}"/>
    <cellStyle name="Normal 18 2 2 3" xfId="7535" xr:uid="{CA58E2EF-5612-4D1A-A404-747D0DD1CC75}"/>
    <cellStyle name="Normal 18 2 3" xfId="5795" xr:uid="{00000000-0005-0000-0000-000074130000}"/>
    <cellStyle name="Normal 18 2 3 2" xfId="6518" xr:uid="{00000000-0005-0000-0000-000075130000}"/>
    <cellStyle name="Normal 18 2 3 2 2" xfId="8504" xr:uid="{C036C5AE-F1B3-4216-9217-F91C9AC9E217}"/>
    <cellStyle name="Normal 18 2 3 3" xfId="7781" xr:uid="{6443C9E7-96FF-4CD8-8554-86A976E2BD1F}"/>
    <cellStyle name="Normal 18 2 4" xfId="6036" xr:uid="{00000000-0005-0000-0000-000076130000}"/>
    <cellStyle name="Normal 18 2 4 2" xfId="8022" xr:uid="{07D26CDA-1287-4287-AFF5-024CA17C3385}"/>
    <cellStyle name="Normal 18 2 5" xfId="6847" xr:uid="{D433B5A1-1A1F-4D7D-8A26-CDC056465BF4}"/>
    <cellStyle name="Normal 18 3" xfId="5262" xr:uid="{00000000-0005-0000-0000-000077130000}"/>
    <cellStyle name="Normal 18 3 2" xfId="6151" xr:uid="{00000000-0005-0000-0000-000078130000}"/>
    <cellStyle name="Normal 18 3 2 2" xfId="8137" xr:uid="{EC2FB3B0-17D3-4416-9D4E-2D075F1E9C2D}"/>
    <cellStyle name="Normal 18 3 3" xfId="7254" xr:uid="{0B463FDA-B5E9-4205-9B9E-DF3FFA37E391}"/>
    <cellStyle name="Normal 18 4" xfId="5669" xr:uid="{00000000-0005-0000-0000-000079130000}"/>
    <cellStyle name="Normal 18 4 2" xfId="6392" xr:uid="{00000000-0005-0000-0000-00007A130000}"/>
    <cellStyle name="Normal 18 4 2 2" xfId="8378" xr:uid="{DAD10E0E-A258-4EE3-A8F8-9F615385E3E2}"/>
    <cellStyle name="Normal 18 4 3" xfId="7655" xr:uid="{3FDDEF23-AAE5-46F8-8F80-94F25BF4ED49}"/>
    <cellStyle name="Normal 18 5" xfId="5910" xr:uid="{00000000-0005-0000-0000-00007B130000}"/>
    <cellStyle name="Normal 18 5 2" xfId="7896" xr:uid="{802DBC45-44E8-4CFC-8590-5DF948C10661}"/>
    <cellStyle name="Normal 18 6" xfId="6708" xr:uid="{B139A715-7FD1-4A50-B24A-A300FA5BDEA5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2 2 2" xfId="8266" xr:uid="{E6F705F1-1FF0-46A5-93F9-9C818BE23F2B}"/>
    <cellStyle name="Normal 2 2 2 3 2 2 2 2 3" xfId="7538" xr:uid="{CBF3C6EF-100D-4842-8CFC-677C4A5E47B9}"/>
    <cellStyle name="Normal 2 2 2 3 2 2 2 3" xfId="5798" xr:uid="{00000000-0005-0000-0000-00008B130000}"/>
    <cellStyle name="Normal 2 2 2 3 2 2 2 3 2" xfId="6521" xr:uid="{00000000-0005-0000-0000-00008C130000}"/>
    <cellStyle name="Normal 2 2 2 3 2 2 2 3 2 2" xfId="8507" xr:uid="{9AB99443-560C-41AC-A1F2-D9F23D163BB7}"/>
    <cellStyle name="Normal 2 2 2 3 2 2 2 3 3" xfId="7784" xr:uid="{12FB305B-CD58-4D54-A0B1-8829FDDB007B}"/>
    <cellStyle name="Normal 2 2 2 3 2 2 2 4" xfId="6039" xr:uid="{00000000-0005-0000-0000-00008D130000}"/>
    <cellStyle name="Normal 2 2 2 3 2 2 2 4 2" xfId="8025" xr:uid="{2814B1A2-473E-4ABD-978A-BB21B8097F8A}"/>
    <cellStyle name="Normal 2 2 2 3 2 2 2 5" xfId="6850" xr:uid="{82C42D91-30EF-4599-8F66-71D64A715586}"/>
    <cellStyle name="Normal 2 2 2 3 2 2 3" xfId="5266" xr:uid="{00000000-0005-0000-0000-00008E130000}"/>
    <cellStyle name="Normal 2 2 2 3 2 2 3 2" xfId="6154" xr:uid="{00000000-0005-0000-0000-00008F130000}"/>
    <cellStyle name="Normal 2 2 2 3 2 2 3 2 2" xfId="8140" xr:uid="{FE9C6267-FCF5-4D17-8523-FB9FF88A0555}"/>
    <cellStyle name="Normal 2 2 2 3 2 2 3 3" xfId="7258" xr:uid="{C771A7D1-EA5B-4294-906C-0F280883D233}"/>
    <cellStyle name="Normal 2 2 2 3 2 2 4" xfId="5672" xr:uid="{00000000-0005-0000-0000-000090130000}"/>
    <cellStyle name="Normal 2 2 2 3 2 2 4 2" xfId="6395" xr:uid="{00000000-0005-0000-0000-000091130000}"/>
    <cellStyle name="Normal 2 2 2 3 2 2 4 2 2" xfId="8381" xr:uid="{FCC66859-43D1-4F1F-AFA8-53C4BD109B10}"/>
    <cellStyle name="Normal 2 2 2 3 2 2 4 3" xfId="7658" xr:uid="{263A1281-0809-464D-A25D-21590291BCAA}"/>
    <cellStyle name="Normal 2 2 2 3 2 2 5" xfId="5913" xr:uid="{00000000-0005-0000-0000-000092130000}"/>
    <cellStyle name="Normal 2 2 2 3 2 2 5 2" xfId="7899" xr:uid="{B6A4C4CB-AA0B-49DC-ADA3-AE67F77C751A}"/>
    <cellStyle name="Normal 2 2 2 3 2 2 6" xfId="6711" xr:uid="{E1385A1F-0016-43E1-9528-35B5B74D4DCC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2 2 2" xfId="8265" xr:uid="{42FAED7C-8EFC-40BE-B585-9CEC5F43477B}"/>
    <cellStyle name="Normal 2 2 2 3 2 3 2 3" xfId="7537" xr:uid="{0ABD6B32-5E4B-4713-8465-4D3427F2022D}"/>
    <cellStyle name="Normal 2 2 2 3 2 3 3" xfId="5797" xr:uid="{00000000-0005-0000-0000-000096130000}"/>
    <cellStyle name="Normal 2 2 2 3 2 3 3 2" xfId="6520" xr:uid="{00000000-0005-0000-0000-000097130000}"/>
    <cellStyle name="Normal 2 2 2 3 2 3 3 2 2" xfId="8506" xr:uid="{CA94AF7F-7E11-4570-9296-071009372EA8}"/>
    <cellStyle name="Normal 2 2 2 3 2 3 3 3" xfId="7783" xr:uid="{22267A54-6300-4454-B4F0-213613A6B76C}"/>
    <cellStyle name="Normal 2 2 2 3 2 3 4" xfId="6038" xr:uid="{00000000-0005-0000-0000-000098130000}"/>
    <cellStyle name="Normal 2 2 2 3 2 3 4 2" xfId="8024" xr:uid="{97F8B2BF-F850-463C-A475-3ED8526A5D3D}"/>
    <cellStyle name="Normal 2 2 2 3 2 3 5" xfId="6849" xr:uid="{35DEADE8-0824-44D3-BF89-D78E44500E35}"/>
    <cellStyle name="Normal 2 2 2 3 2 4" xfId="5265" xr:uid="{00000000-0005-0000-0000-000099130000}"/>
    <cellStyle name="Normal 2 2 2 3 2 4 2" xfId="6153" xr:uid="{00000000-0005-0000-0000-00009A130000}"/>
    <cellStyle name="Normal 2 2 2 3 2 4 2 2" xfId="8139" xr:uid="{753729D3-409A-4D77-A3E8-F0CDC7A46B90}"/>
    <cellStyle name="Normal 2 2 2 3 2 4 3" xfId="7257" xr:uid="{7D9D3FE8-8A31-45FA-BD01-BC4C391130D0}"/>
    <cellStyle name="Normal 2 2 2 3 2 5" xfId="5671" xr:uid="{00000000-0005-0000-0000-00009B130000}"/>
    <cellStyle name="Normal 2 2 2 3 2 5 2" xfId="6394" xr:uid="{00000000-0005-0000-0000-00009C130000}"/>
    <cellStyle name="Normal 2 2 2 3 2 5 2 2" xfId="8380" xr:uid="{B55F7C35-8A1F-4C8F-B422-968B07B8F456}"/>
    <cellStyle name="Normal 2 2 2 3 2 5 3" xfId="7657" xr:uid="{E70B967F-BCC7-4D39-A486-2CB0C7CAB5D2}"/>
    <cellStyle name="Normal 2 2 2 3 2 6" xfId="5912" xr:uid="{00000000-0005-0000-0000-00009D130000}"/>
    <cellStyle name="Normal 2 2 2 3 2 6 2" xfId="7898" xr:uid="{D0659A72-AC11-48ED-AFFB-78BCE372573D}"/>
    <cellStyle name="Normal 2 2 2 3 2 7" xfId="6710" xr:uid="{9AE35BC7-3BF5-4C26-9FDD-4347717FA5C7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2 2 2" xfId="8267" xr:uid="{ABFCBCB4-F661-4D52-960F-A00F9CCA1645}"/>
    <cellStyle name="Normal 2 2 2 3 3 2 2 3" xfId="7539" xr:uid="{7062805C-6998-4C38-A0F2-6211438CE6EA}"/>
    <cellStyle name="Normal 2 2 2 3 3 2 3" xfId="5799" xr:uid="{00000000-0005-0000-0000-0000A2130000}"/>
    <cellStyle name="Normal 2 2 2 3 3 2 3 2" xfId="6522" xr:uid="{00000000-0005-0000-0000-0000A3130000}"/>
    <cellStyle name="Normal 2 2 2 3 3 2 3 2 2" xfId="8508" xr:uid="{85525761-1508-490F-840D-C4616370ACAF}"/>
    <cellStyle name="Normal 2 2 2 3 3 2 3 3" xfId="7785" xr:uid="{251FBD63-BC2C-4004-9DDD-DF5E221D08EC}"/>
    <cellStyle name="Normal 2 2 2 3 3 2 4" xfId="6040" xr:uid="{00000000-0005-0000-0000-0000A4130000}"/>
    <cellStyle name="Normal 2 2 2 3 3 2 4 2" xfId="8026" xr:uid="{0826305D-D752-4328-89A6-40C764F3BCC6}"/>
    <cellStyle name="Normal 2 2 2 3 3 2 5" xfId="6851" xr:uid="{4DC49502-75D7-48F4-8FCF-175BDA78C955}"/>
    <cellStyle name="Normal 2 2 2 3 3 3" xfId="5267" xr:uid="{00000000-0005-0000-0000-0000A5130000}"/>
    <cellStyle name="Normal 2 2 2 3 3 3 2" xfId="6155" xr:uid="{00000000-0005-0000-0000-0000A6130000}"/>
    <cellStyle name="Normal 2 2 2 3 3 3 2 2" xfId="8141" xr:uid="{B52BC475-5BCD-433C-A4F7-4FF6A550AB36}"/>
    <cellStyle name="Normal 2 2 2 3 3 3 3" xfId="7259" xr:uid="{554EB723-E494-4486-AFC0-0C73741624E3}"/>
    <cellStyle name="Normal 2 2 2 3 3 4" xfId="5673" xr:uid="{00000000-0005-0000-0000-0000A7130000}"/>
    <cellStyle name="Normal 2 2 2 3 3 4 2" xfId="6396" xr:uid="{00000000-0005-0000-0000-0000A8130000}"/>
    <cellStyle name="Normal 2 2 2 3 3 4 2 2" xfId="8382" xr:uid="{B3DF96AC-0654-42FA-B9E6-71C7809AD54E}"/>
    <cellStyle name="Normal 2 2 2 3 3 4 3" xfId="7659" xr:uid="{690555EF-0A1F-46BD-BA70-E2CF806F792F}"/>
    <cellStyle name="Normal 2 2 2 3 3 5" xfId="5914" xr:uid="{00000000-0005-0000-0000-0000A9130000}"/>
    <cellStyle name="Normal 2 2 2 3 3 5 2" xfId="7900" xr:uid="{321D0F5F-F36C-409F-A90F-B1A9C7D1FBB4}"/>
    <cellStyle name="Normal 2 2 2 3 3 6" xfId="6712" xr:uid="{6E472896-1370-428F-816E-0B18411CF9F8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2 2 2" xfId="8264" xr:uid="{5C6EEE61-44D2-4DA1-965E-9A9E63B9A63B}"/>
    <cellStyle name="Normal 2 2 2 3 4 2 3" xfId="7536" xr:uid="{A0880DD1-E77F-42E3-BEFC-0E14886D247C}"/>
    <cellStyle name="Normal 2 2 2 3 4 3" xfId="5796" xr:uid="{00000000-0005-0000-0000-0000AD130000}"/>
    <cellStyle name="Normal 2 2 2 3 4 3 2" xfId="6519" xr:uid="{00000000-0005-0000-0000-0000AE130000}"/>
    <cellStyle name="Normal 2 2 2 3 4 3 2 2" xfId="8505" xr:uid="{421D8A42-0C4F-439F-B2F4-02FDD941F33D}"/>
    <cellStyle name="Normal 2 2 2 3 4 3 3" xfId="7782" xr:uid="{E96A8547-B42A-45C5-AA9E-31EC46D4E39E}"/>
    <cellStyle name="Normal 2 2 2 3 4 4" xfId="6037" xr:uid="{00000000-0005-0000-0000-0000AF130000}"/>
    <cellStyle name="Normal 2 2 2 3 4 4 2" xfId="8023" xr:uid="{9CAAB5EB-D29D-4F04-8249-4711FC8504BA}"/>
    <cellStyle name="Normal 2 2 2 3 4 5" xfId="6848" xr:uid="{D8150BC4-F82F-4FCC-9AAB-6BBA11A31DF7}"/>
    <cellStyle name="Normal 2 2 2 3 5" xfId="5264" xr:uid="{00000000-0005-0000-0000-0000B0130000}"/>
    <cellStyle name="Normal 2 2 2 3 5 2" xfId="6152" xr:uid="{00000000-0005-0000-0000-0000B1130000}"/>
    <cellStyle name="Normal 2 2 2 3 5 2 2" xfId="8138" xr:uid="{DACE7974-23DF-473A-8CF1-4DB0CBA1A3BB}"/>
    <cellStyle name="Normal 2 2 2 3 5 3" xfId="7256" xr:uid="{6A27861F-53F1-4B3A-A76E-5EA7341F81EB}"/>
    <cellStyle name="Normal 2 2 2 3 6" xfId="5670" xr:uid="{00000000-0005-0000-0000-0000B2130000}"/>
    <cellStyle name="Normal 2 2 2 3 6 2" xfId="6393" xr:uid="{00000000-0005-0000-0000-0000B3130000}"/>
    <cellStyle name="Normal 2 2 2 3 6 2 2" xfId="8379" xr:uid="{A8E22777-AECB-408D-8C32-86CB773B085D}"/>
    <cellStyle name="Normal 2 2 2 3 6 3" xfId="7656" xr:uid="{48173CDB-D441-4578-B56E-ACA5344DF328}"/>
    <cellStyle name="Normal 2 2 2 3 7" xfId="5911" xr:uid="{00000000-0005-0000-0000-0000B4130000}"/>
    <cellStyle name="Normal 2 2 2 3 7 2" xfId="7897" xr:uid="{266BABDC-7CD5-4A2C-B330-EBCD973F8D20}"/>
    <cellStyle name="Normal 2 2 2 3 8" xfId="6709" xr:uid="{68B4AA32-A9A5-4EB6-8EF2-DCC4D6CE9633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0 2 2" xfId="8142" xr:uid="{2083F09F-14BC-40AF-9B5F-155521CFED86}"/>
    <cellStyle name="Normal 2 2 3 10 3" xfId="7260" xr:uid="{17278C2F-2DD9-4A1F-B0F4-F68BAD70D32A}"/>
    <cellStyle name="Normal 2 2 3 11" xfId="5674" xr:uid="{00000000-0005-0000-0000-0000B8130000}"/>
    <cellStyle name="Normal 2 2 3 11 2" xfId="6397" xr:uid="{00000000-0005-0000-0000-0000B9130000}"/>
    <cellStyle name="Normal 2 2 3 11 2 2" xfId="8383" xr:uid="{9957B32A-E1F3-40E7-837B-41109FC84C17}"/>
    <cellStyle name="Normal 2 2 3 11 3" xfId="7660" xr:uid="{BC83188F-A4F5-4744-AFA9-139B1180F1DE}"/>
    <cellStyle name="Normal 2 2 3 12" xfId="5915" xr:uid="{00000000-0005-0000-0000-0000BA130000}"/>
    <cellStyle name="Normal 2 2 3 12 2" xfId="7901" xr:uid="{CB1C83ED-B3DB-4539-A87F-FD3EBB172A9C}"/>
    <cellStyle name="Normal 2 2 3 13" xfId="6713" xr:uid="{164317F4-DFFC-47CD-82E0-7BCFAF5F409D}"/>
    <cellStyle name="Normal 2 2 3 2" xfId="3215" xr:uid="{00000000-0005-0000-0000-0000BB130000}"/>
    <cellStyle name="Normal 2 2 3 2 10" xfId="5916" xr:uid="{00000000-0005-0000-0000-0000BC130000}"/>
    <cellStyle name="Normal 2 2 3 2 10 2" xfId="7902" xr:uid="{EEBBA2DD-6539-46E5-9FD0-9A394A2CCC68}"/>
    <cellStyle name="Normal 2 2 3 2 11" xfId="6714" xr:uid="{54650AAD-BA52-4C49-8399-049A45FFD28D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2 2 2" xfId="8272" xr:uid="{86C02036-E6F0-4E5B-A163-4A0BE5614356}"/>
    <cellStyle name="Normal 2 2 3 2 2 2 2 2 2 3" xfId="7544" xr:uid="{6D74BA53-0EFB-4E72-839C-C7EC71232211}"/>
    <cellStyle name="Normal 2 2 3 2 2 2 2 2 3" xfId="5804" xr:uid="{00000000-0005-0000-0000-0000C3130000}"/>
    <cellStyle name="Normal 2 2 3 2 2 2 2 2 3 2" xfId="6527" xr:uid="{00000000-0005-0000-0000-0000C4130000}"/>
    <cellStyle name="Normal 2 2 3 2 2 2 2 2 3 2 2" xfId="8513" xr:uid="{0A9B8086-72C0-47BE-9008-E60A845590BE}"/>
    <cellStyle name="Normal 2 2 3 2 2 2 2 2 3 3" xfId="7790" xr:uid="{D7C9B53F-5498-4B95-A91F-177C7047DFE1}"/>
    <cellStyle name="Normal 2 2 3 2 2 2 2 2 4" xfId="6045" xr:uid="{00000000-0005-0000-0000-0000C5130000}"/>
    <cellStyle name="Normal 2 2 3 2 2 2 2 2 4 2" xfId="8031" xr:uid="{7642CAE7-7207-4F83-9643-8FB152435BE4}"/>
    <cellStyle name="Normal 2 2 3 2 2 2 2 2 5" xfId="6856" xr:uid="{0839DD92-1576-46B9-AEF2-74180F792C79}"/>
    <cellStyle name="Normal 2 2 3 2 2 2 2 3" xfId="5272" xr:uid="{00000000-0005-0000-0000-0000C6130000}"/>
    <cellStyle name="Normal 2 2 3 2 2 2 2 3 2" xfId="6160" xr:uid="{00000000-0005-0000-0000-0000C7130000}"/>
    <cellStyle name="Normal 2 2 3 2 2 2 2 3 2 2" xfId="8146" xr:uid="{EBACEB5A-C92D-488D-904E-D277427CBF5C}"/>
    <cellStyle name="Normal 2 2 3 2 2 2 2 3 3" xfId="7264" xr:uid="{0E3E2A83-A5D1-4875-BCE7-DD372B01E9D7}"/>
    <cellStyle name="Normal 2 2 3 2 2 2 2 4" xfId="5678" xr:uid="{00000000-0005-0000-0000-0000C8130000}"/>
    <cellStyle name="Normal 2 2 3 2 2 2 2 4 2" xfId="6401" xr:uid="{00000000-0005-0000-0000-0000C9130000}"/>
    <cellStyle name="Normal 2 2 3 2 2 2 2 4 2 2" xfId="8387" xr:uid="{15A10481-57A1-44EF-86C4-304E78135F11}"/>
    <cellStyle name="Normal 2 2 3 2 2 2 2 4 3" xfId="7664" xr:uid="{80B66F76-EFAD-434A-915B-D1BBD27BD47F}"/>
    <cellStyle name="Normal 2 2 3 2 2 2 2 5" xfId="5919" xr:uid="{00000000-0005-0000-0000-0000CA130000}"/>
    <cellStyle name="Normal 2 2 3 2 2 2 2 5 2" xfId="7905" xr:uid="{CE5F72A5-95BD-4F3C-B7A8-F5DD8E1A85A3}"/>
    <cellStyle name="Normal 2 2 3 2 2 2 2 6" xfId="6717" xr:uid="{D17CB903-FBBC-40DB-9317-5424CA714683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2 2 2" xfId="8271" xr:uid="{2E688CCA-201C-4B9D-ADEE-9D6503500C5A}"/>
    <cellStyle name="Normal 2 2 3 2 2 2 3 2 3" xfId="7543" xr:uid="{6D80312E-E16F-4777-82AC-1F6060CF76BF}"/>
    <cellStyle name="Normal 2 2 3 2 2 2 3 3" xfId="5803" xr:uid="{00000000-0005-0000-0000-0000CE130000}"/>
    <cellStyle name="Normal 2 2 3 2 2 2 3 3 2" xfId="6526" xr:uid="{00000000-0005-0000-0000-0000CF130000}"/>
    <cellStyle name="Normal 2 2 3 2 2 2 3 3 2 2" xfId="8512" xr:uid="{4C4F87A8-0044-417E-9CEC-4E8800F20CEA}"/>
    <cellStyle name="Normal 2 2 3 2 2 2 3 3 3" xfId="7789" xr:uid="{601CB3C5-3CAF-4385-B55F-52ECFBB3E3D5}"/>
    <cellStyle name="Normal 2 2 3 2 2 2 3 4" xfId="6044" xr:uid="{00000000-0005-0000-0000-0000D0130000}"/>
    <cellStyle name="Normal 2 2 3 2 2 2 3 4 2" xfId="8030" xr:uid="{1C1720D8-5BE1-4729-B148-AAAE5DE01A46}"/>
    <cellStyle name="Normal 2 2 3 2 2 2 3 5" xfId="6855" xr:uid="{7E46299F-BC43-4140-8A96-035725682C83}"/>
    <cellStyle name="Normal 2 2 3 2 2 2 4" xfId="5271" xr:uid="{00000000-0005-0000-0000-0000D1130000}"/>
    <cellStyle name="Normal 2 2 3 2 2 2 4 2" xfId="6159" xr:uid="{00000000-0005-0000-0000-0000D2130000}"/>
    <cellStyle name="Normal 2 2 3 2 2 2 4 2 2" xfId="8145" xr:uid="{FFCBC786-0A09-4BAB-AA9F-86D0421543EF}"/>
    <cellStyle name="Normal 2 2 3 2 2 2 4 3" xfId="7263" xr:uid="{F39615B8-FBA8-4BDD-8939-498CA0362ED6}"/>
    <cellStyle name="Normal 2 2 3 2 2 2 5" xfId="5677" xr:uid="{00000000-0005-0000-0000-0000D3130000}"/>
    <cellStyle name="Normal 2 2 3 2 2 2 5 2" xfId="6400" xr:uid="{00000000-0005-0000-0000-0000D4130000}"/>
    <cellStyle name="Normal 2 2 3 2 2 2 5 2 2" xfId="8386" xr:uid="{75E27C8A-520D-4876-8A0D-26880A8CDE8C}"/>
    <cellStyle name="Normal 2 2 3 2 2 2 5 3" xfId="7663" xr:uid="{EBACBD98-9405-4EAA-9651-F9421152DDD2}"/>
    <cellStyle name="Normal 2 2 3 2 2 2 6" xfId="5918" xr:uid="{00000000-0005-0000-0000-0000D5130000}"/>
    <cellStyle name="Normal 2 2 3 2 2 2 6 2" xfId="7904" xr:uid="{5643842A-D462-4E1A-B466-6596E4F4F532}"/>
    <cellStyle name="Normal 2 2 3 2 2 2 7" xfId="6716" xr:uid="{DE719331-5EC2-4CC7-B9AE-83F36D43EFF2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2 2 2" xfId="8274" xr:uid="{BD26AE65-4032-4E76-A0AD-25461DC7A4B4}"/>
    <cellStyle name="Normal 2 2 3 2 2 3 2 2 2 3" xfId="7546" xr:uid="{690AD8DF-84CD-4C76-9E28-873811BD459C}"/>
    <cellStyle name="Normal 2 2 3 2 2 3 2 2 3" xfId="5806" xr:uid="{00000000-0005-0000-0000-0000DB130000}"/>
    <cellStyle name="Normal 2 2 3 2 2 3 2 2 3 2" xfId="6529" xr:uid="{00000000-0005-0000-0000-0000DC130000}"/>
    <cellStyle name="Normal 2 2 3 2 2 3 2 2 3 2 2" xfId="8515" xr:uid="{B0A8B307-E24A-4CB2-830F-13993E79870A}"/>
    <cellStyle name="Normal 2 2 3 2 2 3 2 2 3 3" xfId="7792" xr:uid="{F421B439-61CE-46E4-96AE-C833172EF1A9}"/>
    <cellStyle name="Normal 2 2 3 2 2 3 2 2 4" xfId="6047" xr:uid="{00000000-0005-0000-0000-0000DD130000}"/>
    <cellStyle name="Normal 2 2 3 2 2 3 2 2 4 2" xfId="8033" xr:uid="{790BC5A7-CFFA-4935-9472-93E04833ECB6}"/>
    <cellStyle name="Normal 2 2 3 2 2 3 2 2 5" xfId="6858" xr:uid="{1B54534E-C4E7-48D0-835C-DB57438680F4}"/>
    <cellStyle name="Normal 2 2 3 2 2 3 2 3" xfId="5274" xr:uid="{00000000-0005-0000-0000-0000DE130000}"/>
    <cellStyle name="Normal 2 2 3 2 2 3 2 3 2" xfId="6162" xr:uid="{00000000-0005-0000-0000-0000DF130000}"/>
    <cellStyle name="Normal 2 2 3 2 2 3 2 3 2 2" xfId="8148" xr:uid="{10AA22F7-4950-4CA2-AE61-B763FB1F4452}"/>
    <cellStyle name="Normal 2 2 3 2 2 3 2 3 3" xfId="7266" xr:uid="{97E95358-162D-407E-80FC-F9A5E5A7242A}"/>
    <cellStyle name="Normal 2 2 3 2 2 3 2 4" xfId="5680" xr:uid="{00000000-0005-0000-0000-0000E0130000}"/>
    <cellStyle name="Normal 2 2 3 2 2 3 2 4 2" xfId="6403" xr:uid="{00000000-0005-0000-0000-0000E1130000}"/>
    <cellStyle name="Normal 2 2 3 2 2 3 2 4 2 2" xfId="8389" xr:uid="{739574FB-12E3-446E-9A60-2A534E6E8DD8}"/>
    <cellStyle name="Normal 2 2 3 2 2 3 2 4 3" xfId="7666" xr:uid="{C2AAEF22-A68B-459E-BD83-EAD1962354A6}"/>
    <cellStyle name="Normal 2 2 3 2 2 3 2 5" xfId="5921" xr:uid="{00000000-0005-0000-0000-0000E2130000}"/>
    <cellStyle name="Normal 2 2 3 2 2 3 2 5 2" xfId="7907" xr:uid="{7DE5BD5B-8786-40F6-BFF5-B07E7476E529}"/>
    <cellStyle name="Normal 2 2 3 2 2 3 2 6" xfId="6719" xr:uid="{61582482-6B84-43C8-BA43-B436E3ED649E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2 2 2" xfId="8273" xr:uid="{30E83C42-CC89-4487-BF05-1C510DE10150}"/>
    <cellStyle name="Normal 2 2 3 2 2 3 3 2 3" xfId="7545" xr:uid="{18AA8FFF-99A5-4878-A6AB-26515E72EF69}"/>
    <cellStyle name="Normal 2 2 3 2 2 3 3 3" xfId="5805" xr:uid="{00000000-0005-0000-0000-0000E6130000}"/>
    <cellStyle name="Normal 2 2 3 2 2 3 3 3 2" xfId="6528" xr:uid="{00000000-0005-0000-0000-0000E7130000}"/>
    <cellStyle name="Normal 2 2 3 2 2 3 3 3 2 2" xfId="8514" xr:uid="{DE3A94A8-9440-46B1-B916-645320A47BD1}"/>
    <cellStyle name="Normal 2 2 3 2 2 3 3 3 3" xfId="7791" xr:uid="{870AD5CB-7476-45DF-9496-0E14BF2AF4A2}"/>
    <cellStyle name="Normal 2 2 3 2 2 3 3 4" xfId="6046" xr:uid="{00000000-0005-0000-0000-0000E8130000}"/>
    <cellStyle name="Normal 2 2 3 2 2 3 3 4 2" xfId="8032" xr:uid="{5AE2FBBB-D078-4BC1-B8DD-60AB054B8D61}"/>
    <cellStyle name="Normal 2 2 3 2 2 3 3 5" xfId="6857" xr:uid="{D1C1667B-6A98-468F-B37E-C73ABA5ABD28}"/>
    <cellStyle name="Normal 2 2 3 2 2 3 4" xfId="5273" xr:uid="{00000000-0005-0000-0000-0000E9130000}"/>
    <cellStyle name="Normal 2 2 3 2 2 3 4 2" xfId="6161" xr:uid="{00000000-0005-0000-0000-0000EA130000}"/>
    <cellStyle name="Normal 2 2 3 2 2 3 4 2 2" xfId="8147" xr:uid="{5C694E73-2D5E-45A2-B9B4-0DC3FC51F602}"/>
    <cellStyle name="Normal 2 2 3 2 2 3 4 3" xfId="7265" xr:uid="{023FA6AC-95A7-4561-A84F-4CCCB983681C}"/>
    <cellStyle name="Normal 2 2 3 2 2 3 5" xfId="5679" xr:uid="{00000000-0005-0000-0000-0000EB130000}"/>
    <cellStyle name="Normal 2 2 3 2 2 3 5 2" xfId="6402" xr:uid="{00000000-0005-0000-0000-0000EC130000}"/>
    <cellStyle name="Normal 2 2 3 2 2 3 5 2 2" xfId="8388" xr:uid="{DF392286-239D-4B31-B569-4CBFC3181878}"/>
    <cellStyle name="Normal 2 2 3 2 2 3 5 3" xfId="7665" xr:uid="{D1E7D7C9-1B8F-4C93-954D-78594F46EEF3}"/>
    <cellStyle name="Normal 2 2 3 2 2 3 6" xfId="5920" xr:uid="{00000000-0005-0000-0000-0000ED130000}"/>
    <cellStyle name="Normal 2 2 3 2 2 3 6 2" xfId="7906" xr:uid="{215BB40D-6936-4C3D-92CF-B90018822389}"/>
    <cellStyle name="Normal 2 2 3 2 2 3 7" xfId="6718" xr:uid="{FDE3F384-AA16-477A-B46C-B7FCD49B72F7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2 2 2" xfId="8275" xr:uid="{B06C1B16-23DA-4898-B0C7-8A5F958930B2}"/>
    <cellStyle name="Normal 2 2 3 2 2 4 2 2 3" xfId="7547" xr:uid="{EA922538-F9B0-4CD0-BB98-34BD125E2B8A}"/>
    <cellStyle name="Normal 2 2 3 2 2 4 2 3" xfId="5807" xr:uid="{00000000-0005-0000-0000-0000F2130000}"/>
    <cellStyle name="Normal 2 2 3 2 2 4 2 3 2" xfId="6530" xr:uid="{00000000-0005-0000-0000-0000F3130000}"/>
    <cellStyle name="Normal 2 2 3 2 2 4 2 3 2 2" xfId="8516" xr:uid="{B4A55DF3-251F-464A-9723-BEB077B17F98}"/>
    <cellStyle name="Normal 2 2 3 2 2 4 2 3 3" xfId="7793" xr:uid="{438F88CC-A187-421D-A1F7-349C52428126}"/>
    <cellStyle name="Normal 2 2 3 2 2 4 2 4" xfId="6048" xr:uid="{00000000-0005-0000-0000-0000F4130000}"/>
    <cellStyle name="Normal 2 2 3 2 2 4 2 4 2" xfId="8034" xr:uid="{2F0510BF-ABC3-4496-9548-8548E5EF6680}"/>
    <cellStyle name="Normal 2 2 3 2 2 4 2 5" xfId="6859" xr:uid="{1566DE4C-E3BB-4752-8079-82C6C89A4C81}"/>
    <cellStyle name="Normal 2 2 3 2 2 4 3" xfId="5275" xr:uid="{00000000-0005-0000-0000-0000F5130000}"/>
    <cellStyle name="Normal 2 2 3 2 2 4 3 2" xfId="6163" xr:uid="{00000000-0005-0000-0000-0000F6130000}"/>
    <cellStyle name="Normal 2 2 3 2 2 4 3 2 2" xfId="8149" xr:uid="{57610ECD-BE61-4F91-AECB-B40A00E15755}"/>
    <cellStyle name="Normal 2 2 3 2 2 4 3 3" xfId="7267" xr:uid="{75589696-785A-4A08-819B-3E65ADC0876A}"/>
    <cellStyle name="Normal 2 2 3 2 2 4 4" xfId="5681" xr:uid="{00000000-0005-0000-0000-0000F7130000}"/>
    <cellStyle name="Normal 2 2 3 2 2 4 4 2" xfId="6404" xr:uid="{00000000-0005-0000-0000-0000F8130000}"/>
    <cellStyle name="Normal 2 2 3 2 2 4 4 2 2" xfId="8390" xr:uid="{0B22A11E-0E01-46E0-BDC2-F2421018C9AA}"/>
    <cellStyle name="Normal 2 2 3 2 2 4 4 3" xfId="7667" xr:uid="{958ABB8B-3956-43EA-B31A-B13FB9DBB876}"/>
    <cellStyle name="Normal 2 2 3 2 2 4 5" xfId="5922" xr:uid="{00000000-0005-0000-0000-0000F9130000}"/>
    <cellStyle name="Normal 2 2 3 2 2 4 5 2" xfId="7908" xr:uid="{246C9E2D-C55D-44BF-B892-2E3AF5F84241}"/>
    <cellStyle name="Normal 2 2 3 2 2 4 6" xfId="6720" xr:uid="{BB085BF2-C737-4691-A762-4AAC81FC0F4A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2 2 2" xfId="8270" xr:uid="{E90C74E1-2310-4E5D-A3CD-8C8E2B298A02}"/>
    <cellStyle name="Normal 2 2 3 2 2 5 2 3" xfId="7542" xr:uid="{87938D15-98AF-4508-AA62-995C4FF495E0}"/>
    <cellStyle name="Normal 2 2 3 2 2 5 3" xfId="5802" xr:uid="{00000000-0005-0000-0000-0000FD130000}"/>
    <cellStyle name="Normal 2 2 3 2 2 5 3 2" xfId="6525" xr:uid="{00000000-0005-0000-0000-0000FE130000}"/>
    <cellStyle name="Normal 2 2 3 2 2 5 3 2 2" xfId="8511" xr:uid="{67053658-718B-4ED1-98E4-3EF6AD813B3E}"/>
    <cellStyle name="Normal 2 2 3 2 2 5 3 3" xfId="7788" xr:uid="{AB52BCE0-FAE9-47A2-8B52-76503C3E4297}"/>
    <cellStyle name="Normal 2 2 3 2 2 5 4" xfId="6043" xr:uid="{00000000-0005-0000-0000-0000FF130000}"/>
    <cellStyle name="Normal 2 2 3 2 2 5 4 2" xfId="8029" xr:uid="{71BBB77D-B38C-4ABD-A0EE-34927021ED3E}"/>
    <cellStyle name="Normal 2 2 3 2 2 5 5" xfId="6854" xr:uid="{00428EA9-4C42-4414-9E71-452FC69CCE10}"/>
    <cellStyle name="Normal 2 2 3 2 2 6" xfId="5270" xr:uid="{00000000-0005-0000-0000-000000140000}"/>
    <cellStyle name="Normal 2 2 3 2 2 6 2" xfId="6158" xr:uid="{00000000-0005-0000-0000-000001140000}"/>
    <cellStyle name="Normal 2 2 3 2 2 6 2 2" xfId="8144" xr:uid="{A51E245B-DC6D-4589-91C6-0DEE235E9F96}"/>
    <cellStyle name="Normal 2 2 3 2 2 6 3" xfId="7262" xr:uid="{9FCEC71B-55E8-405D-88C3-D24E2214ED69}"/>
    <cellStyle name="Normal 2 2 3 2 2 7" xfId="5676" xr:uid="{00000000-0005-0000-0000-000002140000}"/>
    <cellStyle name="Normal 2 2 3 2 2 7 2" xfId="6399" xr:uid="{00000000-0005-0000-0000-000003140000}"/>
    <cellStyle name="Normal 2 2 3 2 2 7 2 2" xfId="8385" xr:uid="{A9DEC0F1-0F5F-41B9-8637-EE07D9667AA6}"/>
    <cellStyle name="Normal 2 2 3 2 2 7 3" xfId="7662" xr:uid="{B4DC9C9F-A7F7-42BB-89FC-FE62DF64FF5B}"/>
    <cellStyle name="Normal 2 2 3 2 2 8" xfId="5917" xr:uid="{00000000-0005-0000-0000-000004140000}"/>
    <cellStyle name="Normal 2 2 3 2 2 8 2" xfId="7903" xr:uid="{B3AD2F8A-18E5-44D2-B77E-64EF850686BF}"/>
    <cellStyle name="Normal 2 2 3 2 2 9" xfId="6715" xr:uid="{26C3F9AD-46CC-4FFF-971B-DC4F66871B8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2 2 2" xfId="8277" xr:uid="{9FEA4AA4-003D-43FC-8887-CD4AE635DE8B}"/>
    <cellStyle name="Normal 2 2 3 2 4 2 2 2 3" xfId="7549" xr:uid="{C985EC5A-7010-422C-85F2-326434150136}"/>
    <cellStyle name="Normal 2 2 3 2 4 2 2 3" xfId="5809" xr:uid="{00000000-0005-0000-0000-00000B140000}"/>
    <cellStyle name="Normal 2 2 3 2 4 2 2 3 2" xfId="6532" xr:uid="{00000000-0005-0000-0000-00000C140000}"/>
    <cellStyle name="Normal 2 2 3 2 4 2 2 3 2 2" xfId="8518" xr:uid="{AC621B04-64AE-4C89-B25F-06531E3C78FB}"/>
    <cellStyle name="Normal 2 2 3 2 4 2 2 3 3" xfId="7795" xr:uid="{A3A1B874-0CF7-492E-A0AC-8074E6BBB2F0}"/>
    <cellStyle name="Normal 2 2 3 2 4 2 2 4" xfId="6050" xr:uid="{00000000-0005-0000-0000-00000D140000}"/>
    <cellStyle name="Normal 2 2 3 2 4 2 2 4 2" xfId="8036" xr:uid="{34CC7961-5586-457C-8334-6FECBDCA96D3}"/>
    <cellStyle name="Normal 2 2 3 2 4 2 2 5" xfId="6861" xr:uid="{BA0B6270-8E8A-48C2-9F1E-B1BE2770CBD2}"/>
    <cellStyle name="Normal 2 2 3 2 4 2 3" xfId="5277" xr:uid="{00000000-0005-0000-0000-00000E140000}"/>
    <cellStyle name="Normal 2 2 3 2 4 2 3 2" xfId="6165" xr:uid="{00000000-0005-0000-0000-00000F140000}"/>
    <cellStyle name="Normal 2 2 3 2 4 2 3 2 2" xfId="8151" xr:uid="{4461244E-6EFA-406F-9618-9BD369D19B40}"/>
    <cellStyle name="Normal 2 2 3 2 4 2 3 3" xfId="7269" xr:uid="{03E585A5-AF28-455C-AA98-9008F14DBDDB}"/>
    <cellStyle name="Normal 2 2 3 2 4 2 4" xfId="5683" xr:uid="{00000000-0005-0000-0000-000010140000}"/>
    <cellStyle name="Normal 2 2 3 2 4 2 4 2" xfId="6406" xr:uid="{00000000-0005-0000-0000-000011140000}"/>
    <cellStyle name="Normal 2 2 3 2 4 2 4 2 2" xfId="8392" xr:uid="{933D64D9-1ED6-462B-8FDD-FF5A9B0FD803}"/>
    <cellStyle name="Normal 2 2 3 2 4 2 4 3" xfId="7669" xr:uid="{883600CC-24D8-4F63-B31F-C2A6665B700A}"/>
    <cellStyle name="Normal 2 2 3 2 4 2 5" xfId="5924" xr:uid="{00000000-0005-0000-0000-000012140000}"/>
    <cellStyle name="Normal 2 2 3 2 4 2 5 2" xfId="7910" xr:uid="{BFB436AF-1288-4B52-B7D3-57BF1D59537D}"/>
    <cellStyle name="Normal 2 2 3 2 4 2 6" xfId="6722" xr:uid="{798AF6DE-C855-4677-8CB3-2CD6AF93F364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2 2 2" xfId="8276" xr:uid="{A4B2E214-9346-4C17-BF48-8DA9A079202E}"/>
    <cellStyle name="Normal 2 2 3 2 4 3 2 3" xfId="7548" xr:uid="{07F6CC8F-623F-4D3C-B1D2-F53A87B0B1F9}"/>
    <cellStyle name="Normal 2 2 3 2 4 3 3" xfId="5808" xr:uid="{00000000-0005-0000-0000-000016140000}"/>
    <cellStyle name="Normal 2 2 3 2 4 3 3 2" xfId="6531" xr:uid="{00000000-0005-0000-0000-000017140000}"/>
    <cellStyle name="Normal 2 2 3 2 4 3 3 2 2" xfId="8517" xr:uid="{05274719-A71B-493C-AEF0-16FDF1509542}"/>
    <cellStyle name="Normal 2 2 3 2 4 3 3 3" xfId="7794" xr:uid="{C44B73AB-54DA-4EEA-AE4C-8BA17C799100}"/>
    <cellStyle name="Normal 2 2 3 2 4 3 4" xfId="6049" xr:uid="{00000000-0005-0000-0000-000018140000}"/>
    <cellStyle name="Normal 2 2 3 2 4 3 4 2" xfId="8035" xr:uid="{CF00CF19-3F0A-4C78-91A7-BE6721674950}"/>
    <cellStyle name="Normal 2 2 3 2 4 3 5" xfId="6860" xr:uid="{6565EA7D-0B48-4B5D-9546-CA720E6CD219}"/>
    <cellStyle name="Normal 2 2 3 2 4 4" xfId="5276" xr:uid="{00000000-0005-0000-0000-000019140000}"/>
    <cellStyle name="Normal 2 2 3 2 4 4 2" xfId="6164" xr:uid="{00000000-0005-0000-0000-00001A140000}"/>
    <cellStyle name="Normal 2 2 3 2 4 4 2 2" xfId="8150" xr:uid="{A3809541-8B11-449D-8CCE-0C7FCC964881}"/>
    <cellStyle name="Normal 2 2 3 2 4 4 3" xfId="7268" xr:uid="{E1EDF169-952A-4156-AA93-F9EB10C71374}"/>
    <cellStyle name="Normal 2 2 3 2 4 5" xfId="5682" xr:uid="{00000000-0005-0000-0000-00001B140000}"/>
    <cellStyle name="Normal 2 2 3 2 4 5 2" xfId="6405" xr:uid="{00000000-0005-0000-0000-00001C140000}"/>
    <cellStyle name="Normal 2 2 3 2 4 5 2 2" xfId="8391" xr:uid="{4DB49376-93E0-4B55-A97B-D3A09A247D7A}"/>
    <cellStyle name="Normal 2 2 3 2 4 5 3" xfId="7668" xr:uid="{FA29D21A-8BAD-4F3E-8D24-C2E969EE5FA2}"/>
    <cellStyle name="Normal 2 2 3 2 4 6" xfId="5923" xr:uid="{00000000-0005-0000-0000-00001D140000}"/>
    <cellStyle name="Normal 2 2 3 2 4 6 2" xfId="7909" xr:uid="{57B779B2-1F31-40F1-99B8-BA69E90E79CA}"/>
    <cellStyle name="Normal 2 2 3 2 4 7" xfId="6721" xr:uid="{526BCC91-C937-46B2-A910-9D399BF910BB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2 2 2" xfId="8279" xr:uid="{DA7532B6-7645-49EF-9D42-F91B1E3064A8}"/>
    <cellStyle name="Normal 2 2 3 2 5 2 2 2 3" xfId="7551" xr:uid="{159E04E9-AC9B-4164-8FD3-1FCCB8DA686C}"/>
    <cellStyle name="Normal 2 2 3 2 5 2 2 3" xfId="5811" xr:uid="{00000000-0005-0000-0000-000023140000}"/>
    <cellStyle name="Normal 2 2 3 2 5 2 2 3 2" xfId="6534" xr:uid="{00000000-0005-0000-0000-000024140000}"/>
    <cellStyle name="Normal 2 2 3 2 5 2 2 3 2 2" xfId="8520" xr:uid="{FC1AE6BB-7677-4172-BBA8-265C33777626}"/>
    <cellStyle name="Normal 2 2 3 2 5 2 2 3 3" xfId="7797" xr:uid="{B1BFD876-EA5A-48D5-95E1-348A08F50BD0}"/>
    <cellStyle name="Normal 2 2 3 2 5 2 2 4" xfId="6052" xr:uid="{00000000-0005-0000-0000-000025140000}"/>
    <cellStyle name="Normal 2 2 3 2 5 2 2 4 2" xfId="8038" xr:uid="{DC27A0D3-CB88-4DCA-9FDE-04231DA3539D}"/>
    <cellStyle name="Normal 2 2 3 2 5 2 2 5" xfId="6863" xr:uid="{63179FC2-5CA9-432A-8677-0F4050EE4534}"/>
    <cellStyle name="Normal 2 2 3 2 5 2 3" xfId="5279" xr:uid="{00000000-0005-0000-0000-000026140000}"/>
    <cellStyle name="Normal 2 2 3 2 5 2 3 2" xfId="6167" xr:uid="{00000000-0005-0000-0000-000027140000}"/>
    <cellStyle name="Normal 2 2 3 2 5 2 3 2 2" xfId="8153" xr:uid="{CE05232E-5AB0-43A9-A5D7-C6704402138F}"/>
    <cellStyle name="Normal 2 2 3 2 5 2 3 3" xfId="7271" xr:uid="{B205CE8C-ADFA-40CA-A7B2-008BA300632C}"/>
    <cellStyle name="Normal 2 2 3 2 5 2 4" xfId="5685" xr:uid="{00000000-0005-0000-0000-000028140000}"/>
    <cellStyle name="Normal 2 2 3 2 5 2 4 2" xfId="6408" xr:uid="{00000000-0005-0000-0000-000029140000}"/>
    <cellStyle name="Normal 2 2 3 2 5 2 4 2 2" xfId="8394" xr:uid="{1F05584D-8FCD-48DB-96E5-F4E3C1082A76}"/>
    <cellStyle name="Normal 2 2 3 2 5 2 4 3" xfId="7671" xr:uid="{44C461B7-2076-4895-B360-54A5C3452CE9}"/>
    <cellStyle name="Normal 2 2 3 2 5 2 5" xfId="5926" xr:uid="{00000000-0005-0000-0000-00002A140000}"/>
    <cellStyle name="Normal 2 2 3 2 5 2 5 2" xfId="7912" xr:uid="{9F5CBCA8-1426-49F0-9734-254E7E8C6811}"/>
    <cellStyle name="Normal 2 2 3 2 5 2 6" xfId="6724" xr:uid="{FB6B2B89-5CE5-4677-BF1D-4ABA2DECDEE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2 2 2" xfId="8278" xr:uid="{673572C4-ED93-4BB7-9010-C79DA3719311}"/>
    <cellStyle name="Normal 2 2 3 2 5 3 2 3" xfId="7550" xr:uid="{F15FE9BE-BBD7-4934-B924-641B51C2045E}"/>
    <cellStyle name="Normal 2 2 3 2 5 3 3" xfId="5810" xr:uid="{00000000-0005-0000-0000-00002E140000}"/>
    <cellStyle name="Normal 2 2 3 2 5 3 3 2" xfId="6533" xr:uid="{00000000-0005-0000-0000-00002F140000}"/>
    <cellStyle name="Normal 2 2 3 2 5 3 3 2 2" xfId="8519" xr:uid="{D7BC765F-A784-4FFA-94E7-B6F4E348A76F}"/>
    <cellStyle name="Normal 2 2 3 2 5 3 3 3" xfId="7796" xr:uid="{2E4E0EA5-6322-413A-955C-8BF87182FC32}"/>
    <cellStyle name="Normal 2 2 3 2 5 3 4" xfId="6051" xr:uid="{00000000-0005-0000-0000-000030140000}"/>
    <cellStyle name="Normal 2 2 3 2 5 3 4 2" xfId="8037" xr:uid="{F1DF7F3F-F8D5-4465-9CDD-63E8D7191AC7}"/>
    <cellStyle name="Normal 2 2 3 2 5 3 5" xfId="6862" xr:uid="{351F34FB-ACDB-41D3-B983-FFE5B9183B50}"/>
    <cellStyle name="Normal 2 2 3 2 5 4" xfId="5278" xr:uid="{00000000-0005-0000-0000-000031140000}"/>
    <cellStyle name="Normal 2 2 3 2 5 4 2" xfId="6166" xr:uid="{00000000-0005-0000-0000-000032140000}"/>
    <cellStyle name="Normal 2 2 3 2 5 4 2 2" xfId="8152" xr:uid="{F8D98DF7-8676-4C3C-BCDE-9B8BE2C45D7C}"/>
    <cellStyle name="Normal 2 2 3 2 5 4 3" xfId="7270" xr:uid="{4ADD4344-6E01-4E6A-8C61-A4409B01F9F5}"/>
    <cellStyle name="Normal 2 2 3 2 5 5" xfId="5684" xr:uid="{00000000-0005-0000-0000-000033140000}"/>
    <cellStyle name="Normal 2 2 3 2 5 5 2" xfId="6407" xr:uid="{00000000-0005-0000-0000-000034140000}"/>
    <cellStyle name="Normal 2 2 3 2 5 5 2 2" xfId="8393" xr:uid="{D965971A-2D46-4D8D-946E-F388498F226B}"/>
    <cellStyle name="Normal 2 2 3 2 5 5 3" xfId="7670" xr:uid="{9683A09B-9929-4C29-9454-765FBB81CCEA}"/>
    <cellStyle name="Normal 2 2 3 2 5 6" xfId="5925" xr:uid="{00000000-0005-0000-0000-000035140000}"/>
    <cellStyle name="Normal 2 2 3 2 5 6 2" xfId="7911" xr:uid="{C1FB12D9-8A48-46AB-8EA7-4FE69F8D4C80}"/>
    <cellStyle name="Normal 2 2 3 2 5 7" xfId="6723" xr:uid="{E86FD234-8DF6-4428-A440-9806BCDCE761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2 2 2" xfId="8280" xr:uid="{D3B43B05-1808-455C-87D2-F92D1DD87E82}"/>
    <cellStyle name="Normal 2 2 3 2 6 2 2 3" xfId="7552" xr:uid="{127A140D-1F69-485A-83E7-B050BA7EDC96}"/>
    <cellStyle name="Normal 2 2 3 2 6 2 3" xfId="5812" xr:uid="{00000000-0005-0000-0000-00003A140000}"/>
    <cellStyle name="Normal 2 2 3 2 6 2 3 2" xfId="6535" xr:uid="{00000000-0005-0000-0000-00003B140000}"/>
    <cellStyle name="Normal 2 2 3 2 6 2 3 2 2" xfId="8521" xr:uid="{F03271C8-3B24-4D00-B183-442C48EC3BAA}"/>
    <cellStyle name="Normal 2 2 3 2 6 2 3 3" xfId="7798" xr:uid="{185162DD-01A9-4F98-BCBB-269828DB32D1}"/>
    <cellStyle name="Normal 2 2 3 2 6 2 4" xfId="6053" xr:uid="{00000000-0005-0000-0000-00003C140000}"/>
    <cellStyle name="Normal 2 2 3 2 6 2 4 2" xfId="8039" xr:uid="{E3C880DA-E645-4B34-A700-3D4066607CC4}"/>
    <cellStyle name="Normal 2 2 3 2 6 2 5" xfId="6864" xr:uid="{99DB8DE2-24E6-47AC-BBC7-C830B65D7136}"/>
    <cellStyle name="Normal 2 2 3 2 6 3" xfId="5280" xr:uid="{00000000-0005-0000-0000-00003D140000}"/>
    <cellStyle name="Normal 2 2 3 2 6 3 2" xfId="6168" xr:uid="{00000000-0005-0000-0000-00003E140000}"/>
    <cellStyle name="Normal 2 2 3 2 6 3 2 2" xfId="8154" xr:uid="{06DC2914-D178-4378-87CD-5E78090B1769}"/>
    <cellStyle name="Normal 2 2 3 2 6 3 3" xfId="7272" xr:uid="{65A4FB34-B31A-4060-BBAF-1E206AC342A0}"/>
    <cellStyle name="Normal 2 2 3 2 6 4" xfId="5686" xr:uid="{00000000-0005-0000-0000-00003F140000}"/>
    <cellStyle name="Normal 2 2 3 2 6 4 2" xfId="6409" xr:uid="{00000000-0005-0000-0000-000040140000}"/>
    <cellStyle name="Normal 2 2 3 2 6 4 2 2" xfId="8395" xr:uid="{C2255228-B705-4761-9B12-886BEA674D5E}"/>
    <cellStyle name="Normal 2 2 3 2 6 4 3" xfId="7672" xr:uid="{C6F5930F-15F6-433B-97D2-FC8548676DA3}"/>
    <cellStyle name="Normal 2 2 3 2 6 5" xfId="5927" xr:uid="{00000000-0005-0000-0000-000041140000}"/>
    <cellStyle name="Normal 2 2 3 2 6 5 2" xfId="7913" xr:uid="{783A6ED3-43D5-482B-9774-95DFE0A56D29}"/>
    <cellStyle name="Normal 2 2 3 2 6 6" xfId="6725" xr:uid="{71EB6A2B-85E0-40ED-BD43-FD853A2C2381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2 2 2" xfId="8269" xr:uid="{F57559C0-241C-43F9-892E-BB46C50744AC}"/>
    <cellStyle name="Normal 2 2 3 2 7 2 3" xfId="7541" xr:uid="{7663DCA1-1B72-4A47-A9C6-B7FFD9F61B73}"/>
    <cellStyle name="Normal 2 2 3 2 7 3" xfId="5801" xr:uid="{00000000-0005-0000-0000-000045140000}"/>
    <cellStyle name="Normal 2 2 3 2 7 3 2" xfId="6524" xr:uid="{00000000-0005-0000-0000-000046140000}"/>
    <cellStyle name="Normal 2 2 3 2 7 3 2 2" xfId="8510" xr:uid="{9A6F01DB-617E-4B07-88EC-0B23A4B6F891}"/>
    <cellStyle name="Normal 2 2 3 2 7 3 3" xfId="7787" xr:uid="{00C9B893-5124-4750-B987-1C40A10B1D1C}"/>
    <cellStyle name="Normal 2 2 3 2 7 4" xfId="6042" xr:uid="{00000000-0005-0000-0000-000047140000}"/>
    <cellStyle name="Normal 2 2 3 2 7 4 2" xfId="8028" xr:uid="{C9718838-B936-4410-A2F7-47F666AA7A43}"/>
    <cellStyle name="Normal 2 2 3 2 7 5" xfId="6853" xr:uid="{BA54603E-C7B9-4897-8BDB-EA2BA99A2244}"/>
    <cellStyle name="Normal 2 2 3 2 8" xfId="5269" xr:uid="{00000000-0005-0000-0000-000048140000}"/>
    <cellStyle name="Normal 2 2 3 2 8 2" xfId="6157" xr:uid="{00000000-0005-0000-0000-000049140000}"/>
    <cellStyle name="Normal 2 2 3 2 8 2 2" xfId="8143" xr:uid="{7678493A-4D9E-4132-A333-31DDBEBC65D5}"/>
    <cellStyle name="Normal 2 2 3 2 8 3" xfId="7261" xr:uid="{F6A7D634-0BCC-49E7-B9A2-7B83EC0E14BE}"/>
    <cellStyle name="Normal 2 2 3 2 9" xfId="5675" xr:uid="{00000000-0005-0000-0000-00004A140000}"/>
    <cellStyle name="Normal 2 2 3 2 9 2" xfId="6398" xr:uid="{00000000-0005-0000-0000-00004B140000}"/>
    <cellStyle name="Normal 2 2 3 2 9 2 2" xfId="8384" xr:uid="{31F318F5-DF39-4F51-902F-FDB1942E8D51}"/>
    <cellStyle name="Normal 2 2 3 2 9 3" xfId="7661" xr:uid="{D650A2F5-0B53-4631-818D-25C1600F1123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2 2 2" xfId="8283" xr:uid="{09BD816F-51F8-4084-BF5D-84B53C1057F9}"/>
    <cellStyle name="Normal 2 2 3 3 2 2 2 2 3" xfId="7555" xr:uid="{9EC6E852-672A-4B39-AAEF-11AE81CD9F7F}"/>
    <cellStyle name="Normal 2 2 3 3 2 2 2 3" xfId="5815" xr:uid="{00000000-0005-0000-0000-000052140000}"/>
    <cellStyle name="Normal 2 2 3 3 2 2 2 3 2" xfId="6538" xr:uid="{00000000-0005-0000-0000-000053140000}"/>
    <cellStyle name="Normal 2 2 3 3 2 2 2 3 2 2" xfId="8524" xr:uid="{B8977AEA-AC6D-42CF-A5D6-24572B357EED}"/>
    <cellStyle name="Normal 2 2 3 3 2 2 2 3 3" xfId="7801" xr:uid="{E8E5D785-BE9F-43E4-B1B9-E351BA334B4A}"/>
    <cellStyle name="Normal 2 2 3 3 2 2 2 4" xfId="6056" xr:uid="{00000000-0005-0000-0000-000054140000}"/>
    <cellStyle name="Normal 2 2 3 3 2 2 2 4 2" xfId="8042" xr:uid="{4F416FD3-EE79-40DB-8641-7DB0AB175090}"/>
    <cellStyle name="Normal 2 2 3 3 2 2 2 5" xfId="6867" xr:uid="{1FA88A54-EDAB-410E-94C8-98892CA7F565}"/>
    <cellStyle name="Normal 2 2 3 3 2 2 3" xfId="5283" xr:uid="{00000000-0005-0000-0000-000055140000}"/>
    <cellStyle name="Normal 2 2 3 3 2 2 3 2" xfId="6171" xr:uid="{00000000-0005-0000-0000-000056140000}"/>
    <cellStyle name="Normal 2 2 3 3 2 2 3 2 2" xfId="8157" xr:uid="{8A646946-D37D-412E-81F4-46663DB26E76}"/>
    <cellStyle name="Normal 2 2 3 3 2 2 3 3" xfId="7275" xr:uid="{E8CFE62E-893A-4F73-ACE9-35AA8B470A55}"/>
    <cellStyle name="Normal 2 2 3 3 2 2 4" xfId="5689" xr:uid="{00000000-0005-0000-0000-000057140000}"/>
    <cellStyle name="Normal 2 2 3 3 2 2 4 2" xfId="6412" xr:uid="{00000000-0005-0000-0000-000058140000}"/>
    <cellStyle name="Normal 2 2 3 3 2 2 4 2 2" xfId="8398" xr:uid="{3BA2401A-6619-487F-80C4-2BC1BB0C3561}"/>
    <cellStyle name="Normal 2 2 3 3 2 2 4 3" xfId="7675" xr:uid="{83AC44C8-7E52-4E51-A4D2-77F9D68B7398}"/>
    <cellStyle name="Normal 2 2 3 3 2 2 5" xfId="5930" xr:uid="{00000000-0005-0000-0000-000059140000}"/>
    <cellStyle name="Normal 2 2 3 3 2 2 5 2" xfId="7916" xr:uid="{82D31236-88B8-479F-A974-AAF318952166}"/>
    <cellStyle name="Normal 2 2 3 3 2 2 6" xfId="6728" xr:uid="{23CFDE15-B78A-4774-B77A-B8148184B0D7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2 2 2" xfId="8282" xr:uid="{E81A019F-2249-46D6-8A14-D18BB1E32E77}"/>
    <cellStyle name="Normal 2 2 3 3 2 3 2 3" xfId="7554" xr:uid="{102BA576-69CA-4FE0-930A-3CBEA34FFFD4}"/>
    <cellStyle name="Normal 2 2 3 3 2 3 3" xfId="5814" xr:uid="{00000000-0005-0000-0000-00005D140000}"/>
    <cellStyle name="Normal 2 2 3 3 2 3 3 2" xfId="6537" xr:uid="{00000000-0005-0000-0000-00005E140000}"/>
    <cellStyle name="Normal 2 2 3 3 2 3 3 2 2" xfId="8523" xr:uid="{6C2C63BE-36DB-41AC-B3FE-34CBF96C072F}"/>
    <cellStyle name="Normal 2 2 3 3 2 3 3 3" xfId="7800" xr:uid="{0C93EADD-797C-4994-BF97-E89DAF06F7F4}"/>
    <cellStyle name="Normal 2 2 3 3 2 3 4" xfId="6055" xr:uid="{00000000-0005-0000-0000-00005F140000}"/>
    <cellStyle name="Normal 2 2 3 3 2 3 4 2" xfId="8041" xr:uid="{56A1F061-BBDB-4C98-8DF5-A6B45C36A866}"/>
    <cellStyle name="Normal 2 2 3 3 2 3 5" xfId="6866" xr:uid="{6D8E978D-972E-49E7-BAD1-05D264822D3E}"/>
    <cellStyle name="Normal 2 2 3 3 2 4" xfId="5282" xr:uid="{00000000-0005-0000-0000-000060140000}"/>
    <cellStyle name="Normal 2 2 3 3 2 4 2" xfId="6170" xr:uid="{00000000-0005-0000-0000-000061140000}"/>
    <cellStyle name="Normal 2 2 3 3 2 4 2 2" xfId="8156" xr:uid="{034F36C1-D801-4E03-B930-F9FD417F1141}"/>
    <cellStyle name="Normal 2 2 3 3 2 4 3" xfId="7274" xr:uid="{26A8A23D-E51A-49A9-8BEE-42CDACD25E4A}"/>
    <cellStyle name="Normal 2 2 3 3 2 5" xfId="5688" xr:uid="{00000000-0005-0000-0000-000062140000}"/>
    <cellStyle name="Normal 2 2 3 3 2 5 2" xfId="6411" xr:uid="{00000000-0005-0000-0000-000063140000}"/>
    <cellStyle name="Normal 2 2 3 3 2 5 2 2" xfId="8397" xr:uid="{4632E450-BED0-4697-997E-A75A8FBDBDF2}"/>
    <cellStyle name="Normal 2 2 3 3 2 5 3" xfId="7674" xr:uid="{1A430C7E-6FF8-4370-87C5-9BE20B4580A5}"/>
    <cellStyle name="Normal 2 2 3 3 2 6" xfId="5929" xr:uid="{00000000-0005-0000-0000-000064140000}"/>
    <cellStyle name="Normal 2 2 3 3 2 6 2" xfId="7915" xr:uid="{3B8F3E68-91A7-4D2A-9E78-5BA4C08FD96E}"/>
    <cellStyle name="Normal 2 2 3 3 2 7" xfId="6727" xr:uid="{A594FC82-58B8-4E64-8D9E-BAA29E11E2A8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2 2 2" xfId="8285" xr:uid="{13274CF6-C87F-440A-A2D2-2A5E8C5B9F6D}"/>
    <cellStyle name="Normal 2 2 3 3 3 2 2 2 3" xfId="7557" xr:uid="{01E9BFA2-DBEF-4EE7-A0D6-B5DDB4065CAA}"/>
    <cellStyle name="Normal 2 2 3 3 3 2 2 3" xfId="5817" xr:uid="{00000000-0005-0000-0000-00006A140000}"/>
    <cellStyle name="Normal 2 2 3 3 3 2 2 3 2" xfId="6540" xr:uid="{00000000-0005-0000-0000-00006B140000}"/>
    <cellStyle name="Normal 2 2 3 3 3 2 2 3 2 2" xfId="8526" xr:uid="{965716A9-3A60-4EB3-ACDA-6C261F6FB9A7}"/>
    <cellStyle name="Normal 2 2 3 3 3 2 2 3 3" xfId="7803" xr:uid="{240C4DBE-DA3C-4BD9-9FB9-464F0E20348B}"/>
    <cellStyle name="Normal 2 2 3 3 3 2 2 4" xfId="6058" xr:uid="{00000000-0005-0000-0000-00006C140000}"/>
    <cellStyle name="Normal 2 2 3 3 3 2 2 4 2" xfId="8044" xr:uid="{A4C8DF3A-DDFD-4A2C-8816-174E98FB531E}"/>
    <cellStyle name="Normal 2 2 3 3 3 2 2 5" xfId="6869" xr:uid="{0ADA579E-9529-467E-A298-DDA2804B63C8}"/>
    <cellStyle name="Normal 2 2 3 3 3 2 3" xfId="5285" xr:uid="{00000000-0005-0000-0000-00006D140000}"/>
    <cellStyle name="Normal 2 2 3 3 3 2 3 2" xfId="6173" xr:uid="{00000000-0005-0000-0000-00006E140000}"/>
    <cellStyle name="Normal 2 2 3 3 3 2 3 2 2" xfId="8159" xr:uid="{8B9EE070-C22D-4C9E-B073-B84CA10FEE06}"/>
    <cellStyle name="Normal 2 2 3 3 3 2 3 3" xfId="7277" xr:uid="{C029E430-A8C0-4DFD-96C9-627E8B29892F}"/>
    <cellStyle name="Normal 2 2 3 3 3 2 4" xfId="5691" xr:uid="{00000000-0005-0000-0000-00006F140000}"/>
    <cellStyle name="Normal 2 2 3 3 3 2 4 2" xfId="6414" xr:uid="{00000000-0005-0000-0000-000070140000}"/>
    <cellStyle name="Normal 2 2 3 3 3 2 4 2 2" xfId="8400" xr:uid="{22274AFD-069E-4A13-99BB-A056206AEBBA}"/>
    <cellStyle name="Normal 2 2 3 3 3 2 4 3" xfId="7677" xr:uid="{79243F6F-9AFC-4306-8D85-1A48E6E07892}"/>
    <cellStyle name="Normal 2 2 3 3 3 2 5" xfId="5932" xr:uid="{00000000-0005-0000-0000-000071140000}"/>
    <cellStyle name="Normal 2 2 3 3 3 2 5 2" xfId="7918" xr:uid="{CA4D063E-E556-4DF9-AE5E-6B0D503D8FBF}"/>
    <cellStyle name="Normal 2 2 3 3 3 2 6" xfId="6730" xr:uid="{70A7A483-E96C-4016-AA46-585BE14184E9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2 2 2" xfId="8284" xr:uid="{5A623FCA-5889-48E5-B8E3-B35C95C4422D}"/>
    <cellStyle name="Normal 2 2 3 3 3 3 2 3" xfId="7556" xr:uid="{0EEAB089-8AB2-403F-ABE1-8C058A159531}"/>
    <cellStyle name="Normal 2 2 3 3 3 3 3" xfId="5816" xr:uid="{00000000-0005-0000-0000-000075140000}"/>
    <cellStyle name="Normal 2 2 3 3 3 3 3 2" xfId="6539" xr:uid="{00000000-0005-0000-0000-000076140000}"/>
    <cellStyle name="Normal 2 2 3 3 3 3 3 2 2" xfId="8525" xr:uid="{3AC6B809-4602-4A9C-BDF9-BCFADCDDC540}"/>
    <cellStyle name="Normal 2 2 3 3 3 3 3 3" xfId="7802" xr:uid="{EAE51254-8D8C-4727-BB47-152705E07BE4}"/>
    <cellStyle name="Normal 2 2 3 3 3 3 4" xfId="6057" xr:uid="{00000000-0005-0000-0000-000077140000}"/>
    <cellStyle name="Normal 2 2 3 3 3 3 4 2" xfId="8043" xr:uid="{60DBD97D-35AA-46F8-A3BE-40D4890E3D6A}"/>
    <cellStyle name="Normal 2 2 3 3 3 3 5" xfId="6868" xr:uid="{1F320CBB-4CCB-4512-8F2A-50C328755DDE}"/>
    <cellStyle name="Normal 2 2 3 3 3 4" xfId="5284" xr:uid="{00000000-0005-0000-0000-000078140000}"/>
    <cellStyle name="Normal 2 2 3 3 3 4 2" xfId="6172" xr:uid="{00000000-0005-0000-0000-000079140000}"/>
    <cellStyle name="Normal 2 2 3 3 3 4 2 2" xfId="8158" xr:uid="{C7FF5058-2573-4B95-8D96-14DF6D397024}"/>
    <cellStyle name="Normal 2 2 3 3 3 4 3" xfId="7276" xr:uid="{1ACD60AB-0489-4ED9-92CA-D5E8B67EA8D9}"/>
    <cellStyle name="Normal 2 2 3 3 3 5" xfId="5690" xr:uid="{00000000-0005-0000-0000-00007A140000}"/>
    <cellStyle name="Normal 2 2 3 3 3 5 2" xfId="6413" xr:uid="{00000000-0005-0000-0000-00007B140000}"/>
    <cellStyle name="Normal 2 2 3 3 3 5 2 2" xfId="8399" xr:uid="{46814CAA-CADA-43D7-A88D-0642043E4C8C}"/>
    <cellStyle name="Normal 2 2 3 3 3 5 3" xfId="7676" xr:uid="{3DE92228-3B7E-4E91-8413-F6BE824DD320}"/>
    <cellStyle name="Normal 2 2 3 3 3 6" xfId="5931" xr:uid="{00000000-0005-0000-0000-00007C140000}"/>
    <cellStyle name="Normal 2 2 3 3 3 6 2" xfId="7917" xr:uid="{6039D482-2073-4589-BCA1-B7F5B55EEB2F}"/>
    <cellStyle name="Normal 2 2 3 3 3 7" xfId="6729" xr:uid="{0A29B875-E072-4648-B287-A160C4F9AC91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2 2 2" xfId="8286" xr:uid="{2E7D6C96-9C63-4FEA-BF52-62B0D0A84099}"/>
    <cellStyle name="Normal 2 2 3 3 4 2 2 3" xfId="7558" xr:uid="{62A4ED4E-ADA5-48F3-AC72-1F28F0E6CD56}"/>
    <cellStyle name="Normal 2 2 3 3 4 2 3" xfId="5818" xr:uid="{00000000-0005-0000-0000-000081140000}"/>
    <cellStyle name="Normal 2 2 3 3 4 2 3 2" xfId="6541" xr:uid="{00000000-0005-0000-0000-000082140000}"/>
    <cellStyle name="Normal 2 2 3 3 4 2 3 2 2" xfId="8527" xr:uid="{B36D4538-03A9-4626-80F3-33115056D849}"/>
    <cellStyle name="Normal 2 2 3 3 4 2 3 3" xfId="7804" xr:uid="{0E558028-A0A0-4EC6-BCDC-6A6AAB53AD50}"/>
    <cellStyle name="Normal 2 2 3 3 4 2 4" xfId="6059" xr:uid="{00000000-0005-0000-0000-000083140000}"/>
    <cellStyle name="Normal 2 2 3 3 4 2 4 2" xfId="8045" xr:uid="{E5831C4B-B1D1-48AA-936A-4141753C7C71}"/>
    <cellStyle name="Normal 2 2 3 3 4 2 5" xfId="6870" xr:uid="{DD7799FD-7A30-4663-849C-37B49C05BD61}"/>
    <cellStyle name="Normal 2 2 3 3 4 3" xfId="5286" xr:uid="{00000000-0005-0000-0000-000084140000}"/>
    <cellStyle name="Normal 2 2 3 3 4 3 2" xfId="6174" xr:uid="{00000000-0005-0000-0000-000085140000}"/>
    <cellStyle name="Normal 2 2 3 3 4 3 2 2" xfId="8160" xr:uid="{E3666BE9-282C-4AF3-AAFA-6BE44E008B7A}"/>
    <cellStyle name="Normal 2 2 3 3 4 3 3" xfId="7278" xr:uid="{8FA0E5EA-3637-44BC-9460-D11C7C7187B1}"/>
    <cellStyle name="Normal 2 2 3 3 4 4" xfId="5692" xr:uid="{00000000-0005-0000-0000-000086140000}"/>
    <cellStyle name="Normal 2 2 3 3 4 4 2" xfId="6415" xr:uid="{00000000-0005-0000-0000-000087140000}"/>
    <cellStyle name="Normal 2 2 3 3 4 4 2 2" xfId="8401" xr:uid="{51703D7B-9402-4205-8D55-43FC408CC216}"/>
    <cellStyle name="Normal 2 2 3 3 4 4 3" xfId="7678" xr:uid="{2851E2D7-44FC-4220-8976-F35652234FA9}"/>
    <cellStyle name="Normal 2 2 3 3 4 5" xfId="5933" xr:uid="{00000000-0005-0000-0000-000088140000}"/>
    <cellStyle name="Normal 2 2 3 3 4 5 2" xfId="7919" xr:uid="{52B8216A-47DE-48FF-8589-4DDD0C001BBD}"/>
    <cellStyle name="Normal 2 2 3 3 4 6" xfId="6731" xr:uid="{B770DC37-63C0-44A8-955F-079AF64EB233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2 2 2" xfId="8281" xr:uid="{F626FA2B-11CB-4B92-A5E6-8BAE3AF70DC6}"/>
    <cellStyle name="Normal 2 2 3 3 5 2 3" xfId="7553" xr:uid="{744C80F1-C282-4861-B039-B8957C2FC0DB}"/>
    <cellStyle name="Normal 2 2 3 3 5 3" xfId="5813" xr:uid="{00000000-0005-0000-0000-00008C140000}"/>
    <cellStyle name="Normal 2 2 3 3 5 3 2" xfId="6536" xr:uid="{00000000-0005-0000-0000-00008D140000}"/>
    <cellStyle name="Normal 2 2 3 3 5 3 2 2" xfId="8522" xr:uid="{AFC70709-673D-4619-BC6E-9B120478FCB4}"/>
    <cellStyle name="Normal 2 2 3 3 5 3 3" xfId="7799" xr:uid="{64A1F27D-0CFD-4BCC-8E3C-6585889CFBC2}"/>
    <cellStyle name="Normal 2 2 3 3 5 4" xfId="6054" xr:uid="{00000000-0005-0000-0000-00008E140000}"/>
    <cellStyle name="Normal 2 2 3 3 5 4 2" xfId="8040" xr:uid="{C1F1F39B-BA0C-4305-BFAF-71D9C0663A01}"/>
    <cellStyle name="Normal 2 2 3 3 5 5" xfId="6865" xr:uid="{4ADA8D1F-B88C-4204-9A27-7A79CC7DF479}"/>
    <cellStyle name="Normal 2 2 3 3 6" xfId="5281" xr:uid="{00000000-0005-0000-0000-00008F140000}"/>
    <cellStyle name="Normal 2 2 3 3 6 2" xfId="6169" xr:uid="{00000000-0005-0000-0000-000090140000}"/>
    <cellStyle name="Normal 2 2 3 3 6 2 2" xfId="8155" xr:uid="{92EF4FBA-8DCD-405A-B057-618B08FD78C9}"/>
    <cellStyle name="Normal 2 2 3 3 6 3" xfId="7273" xr:uid="{683739E1-D0B9-47F6-AEF8-2F205E1C7B44}"/>
    <cellStyle name="Normal 2 2 3 3 7" xfId="5687" xr:uid="{00000000-0005-0000-0000-000091140000}"/>
    <cellStyle name="Normal 2 2 3 3 7 2" xfId="6410" xr:uid="{00000000-0005-0000-0000-000092140000}"/>
    <cellStyle name="Normal 2 2 3 3 7 2 2" xfId="8396" xr:uid="{4AD726ED-D740-402E-AF77-6AEC8B77709A}"/>
    <cellStyle name="Normal 2 2 3 3 7 3" xfId="7673" xr:uid="{E7C73325-DF15-473C-AB5A-C4478764AF6C}"/>
    <cellStyle name="Normal 2 2 3 3 8" xfId="5928" xr:uid="{00000000-0005-0000-0000-000093140000}"/>
    <cellStyle name="Normal 2 2 3 3 8 2" xfId="7914" xr:uid="{DFC10F77-E011-41BE-86E2-B7D3D87CD49C}"/>
    <cellStyle name="Normal 2 2 3 3 9" xfId="6726" xr:uid="{B7065418-C3C7-4DDB-B91C-0F760135FDBD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2 2 2" xfId="8289" xr:uid="{EF3018E9-5BAE-4E1E-8E90-3DDC80D2C25C}"/>
    <cellStyle name="Normal 2 2 3 4 2 2 2 2 3" xfId="7561" xr:uid="{95A1086C-EB36-46F9-9498-52B91378442A}"/>
    <cellStyle name="Normal 2 2 3 4 2 2 2 3" xfId="5821" xr:uid="{00000000-0005-0000-0000-00009A140000}"/>
    <cellStyle name="Normal 2 2 3 4 2 2 2 3 2" xfId="6544" xr:uid="{00000000-0005-0000-0000-00009B140000}"/>
    <cellStyle name="Normal 2 2 3 4 2 2 2 3 2 2" xfId="8530" xr:uid="{E8C3842A-EA78-4F39-B8A3-DCACF9FB918C}"/>
    <cellStyle name="Normal 2 2 3 4 2 2 2 3 3" xfId="7807" xr:uid="{4ABB9752-C66C-49ED-BF3B-1140D3A7A07F}"/>
    <cellStyle name="Normal 2 2 3 4 2 2 2 4" xfId="6062" xr:uid="{00000000-0005-0000-0000-00009C140000}"/>
    <cellStyle name="Normal 2 2 3 4 2 2 2 4 2" xfId="8048" xr:uid="{156C0A10-6336-45D7-8737-079CAE77BE50}"/>
    <cellStyle name="Normal 2 2 3 4 2 2 2 5" xfId="6873" xr:uid="{767039B7-7A8D-4A31-8D59-F3D38A4F7F12}"/>
    <cellStyle name="Normal 2 2 3 4 2 2 3" xfId="5289" xr:uid="{00000000-0005-0000-0000-00009D140000}"/>
    <cellStyle name="Normal 2 2 3 4 2 2 3 2" xfId="6177" xr:uid="{00000000-0005-0000-0000-00009E140000}"/>
    <cellStyle name="Normal 2 2 3 4 2 2 3 2 2" xfId="8163" xr:uid="{A61298E3-2887-45BD-9184-3361150BA531}"/>
    <cellStyle name="Normal 2 2 3 4 2 2 3 3" xfId="7281" xr:uid="{C7F4E0E6-8297-4B25-95F7-ECDC9824DCA1}"/>
    <cellStyle name="Normal 2 2 3 4 2 2 4" xfId="5695" xr:uid="{00000000-0005-0000-0000-00009F140000}"/>
    <cellStyle name="Normal 2 2 3 4 2 2 4 2" xfId="6418" xr:uid="{00000000-0005-0000-0000-0000A0140000}"/>
    <cellStyle name="Normal 2 2 3 4 2 2 4 2 2" xfId="8404" xr:uid="{B701FF92-3569-4D51-A069-22A1E8860931}"/>
    <cellStyle name="Normal 2 2 3 4 2 2 4 3" xfId="7681" xr:uid="{78322C5B-95D3-4169-A57E-61DDB0E5FC64}"/>
    <cellStyle name="Normal 2 2 3 4 2 2 5" xfId="5936" xr:uid="{00000000-0005-0000-0000-0000A1140000}"/>
    <cellStyle name="Normal 2 2 3 4 2 2 5 2" xfId="7922" xr:uid="{890449E7-5CD2-48DC-95E6-AEB6D0BE8347}"/>
    <cellStyle name="Normal 2 2 3 4 2 2 6" xfId="6734" xr:uid="{60FD072D-864F-4BDF-890B-4CF7CF4C4F5B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2 2 2" xfId="8288" xr:uid="{EEEC4120-03C8-49AD-B70F-3093691C7001}"/>
    <cellStyle name="Normal 2 2 3 4 2 3 2 3" xfId="7560" xr:uid="{B34A7BC6-1F99-464D-A7E0-2C31A4F1E457}"/>
    <cellStyle name="Normal 2 2 3 4 2 3 3" xfId="5820" xr:uid="{00000000-0005-0000-0000-0000A5140000}"/>
    <cellStyle name="Normal 2 2 3 4 2 3 3 2" xfId="6543" xr:uid="{00000000-0005-0000-0000-0000A6140000}"/>
    <cellStyle name="Normal 2 2 3 4 2 3 3 2 2" xfId="8529" xr:uid="{C4CC63BA-4D7C-4805-927D-AA976B9D9158}"/>
    <cellStyle name="Normal 2 2 3 4 2 3 3 3" xfId="7806" xr:uid="{1AA4B0E3-F552-4DA9-A771-89DCFDF2ABC9}"/>
    <cellStyle name="Normal 2 2 3 4 2 3 4" xfId="6061" xr:uid="{00000000-0005-0000-0000-0000A7140000}"/>
    <cellStyle name="Normal 2 2 3 4 2 3 4 2" xfId="8047" xr:uid="{39E84D0E-ED7C-426C-A2D0-74D46841FDBA}"/>
    <cellStyle name="Normal 2 2 3 4 2 3 5" xfId="6872" xr:uid="{8F6C9298-CC2F-4B0B-A053-8B7ABF30D718}"/>
    <cellStyle name="Normal 2 2 3 4 2 4" xfId="5288" xr:uid="{00000000-0005-0000-0000-0000A8140000}"/>
    <cellStyle name="Normal 2 2 3 4 2 4 2" xfId="6176" xr:uid="{00000000-0005-0000-0000-0000A9140000}"/>
    <cellStyle name="Normal 2 2 3 4 2 4 2 2" xfId="8162" xr:uid="{F0EC1647-5422-4459-9DC6-F049DFCF0A70}"/>
    <cellStyle name="Normal 2 2 3 4 2 4 3" xfId="7280" xr:uid="{0466BF36-24C5-45B3-8911-486961945E99}"/>
    <cellStyle name="Normal 2 2 3 4 2 5" xfId="5694" xr:uid="{00000000-0005-0000-0000-0000AA140000}"/>
    <cellStyle name="Normal 2 2 3 4 2 5 2" xfId="6417" xr:uid="{00000000-0005-0000-0000-0000AB140000}"/>
    <cellStyle name="Normal 2 2 3 4 2 5 2 2" xfId="8403" xr:uid="{59C24D07-6834-422E-BBF5-68063B1D2F97}"/>
    <cellStyle name="Normal 2 2 3 4 2 5 3" xfId="7680" xr:uid="{51CCD2A3-F562-4111-BAE3-91EC8764D667}"/>
    <cellStyle name="Normal 2 2 3 4 2 6" xfId="5935" xr:uid="{00000000-0005-0000-0000-0000AC140000}"/>
    <cellStyle name="Normal 2 2 3 4 2 6 2" xfId="7921" xr:uid="{FBBACDB4-982B-48EF-A0AC-C5557AC1913A}"/>
    <cellStyle name="Normal 2 2 3 4 2 7" xfId="6733" xr:uid="{FC37036F-15E1-4F59-9CF5-657830A0BC6E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2 2 2" xfId="8291" xr:uid="{D5F89DC5-7111-45D0-BD4B-3CD7634E89AA}"/>
    <cellStyle name="Normal 2 2 3 4 3 2 2 2 3" xfId="7563" xr:uid="{5DBBB0EA-A9F6-4FD4-83A4-1CB9F1222051}"/>
    <cellStyle name="Normal 2 2 3 4 3 2 2 3" xfId="5823" xr:uid="{00000000-0005-0000-0000-0000B2140000}"/>
    <cellStyle name="Normal 2 2 3 4 3 2 2 3 2" xfId="6546" xr:uid="{00000000-0005-0000-0000-0000B3140000}"/>
    <cellStyle name="Normal 2 2 3 4 3 2 2 3 2 2" xfId="8532" xr:uid="{360BAA59-9DB2-4242-89E6-C4F689C27E7D}"/>
    <cellStyle name="Normal 2 2 3 4 3 2 2 3 3" xfId="7809" xr:uid="{4DBDE98F-80C5-42E6-B02B-908E9A48B70F}"/>
    <cellStyle name="Normal 2 2 3 4 3 2 2 4" xfId="6064" xr:uid="{00000000-0005-0000-0000-0000B4140000}"/>
    <cellStyle name="Normal 2 2 3 4 3 2 2 4 2" xfId="8050" xr:uid="{91D3BA3C-59FF-429E-A70E-9C34C9FFAF01}"/>
    <cellStyle name="Normal 2 2 3 4 3 2 2 5" xfId="6875" xr:uid="{60645089-103C-4C64-9324-137E09F5DCA1}"/>
    <cellStyle name="Normal 2 2 3 4 3 2 3" xfId="5291" xr:uid="{00000000-0005-0000-0000-0000B5140000}"/>
    <cellStyle name="Normal 2 2 3 4 3 2 3 2" xfId="6179" xr:uid="{00000000-0005-0000-0000-0000B6140000}"/>
    <cellStyle name="Normal 2 2 3 4 3 2 3 2 2" xfId="8165" xr:uid="{DBB33475-3E9B-4293-9DE0-8207725E2A68}"/>
    <cellStyle name="Normal 2 2 3 4 3 2 3 3" xfId="7283" xr:uid="{70781783-1B0F-4E08-8FE7-D901BB81803F}"/>
    <cellStyle name="Normal 2 2 3 4 3 2 4" xfId="5697" xr:uid="{00000000-0005-0000-0000-0000B7140000}"/>
    <cellStyle name="Normal 2 2 3 4 3 2 4 2" xfId="6420" xr:uid="{00000000-0005-0000-0000-0000B8140000}"/>
    <cellStyle name="Normal 2 2 3 4 3 2 4 2 2" xfId="8406" xr:uid="{CDF51E45-364D-413E-AB82-B1C7BA48C41A}"/>
    <cellStyle name="Normal 2 2 3 4 3 2 4 3" xfId="7683" xr:uid="{78FAA316-4D94-4603-A167-D8369B7CD49E}"/>
    <cellStyle name="Normal 2 2 3 4 3 2 5" xfId="5938" xr:uid="{00000000-0005-0000-0000-0000B9140000}"/>
    <cellStyle name="Normal 2 2 3 4 3 2 5 2" xfId="7924" xr:uid="{CE782C65-ECA3-4717-802F-6D03107FD768}"/>
    <cellStyle name="Normal 2 2 3 4 3 2 6" xfId="6736" xr:uid="{92E52B2E-D28B-4A10-A729-1FF67BB32185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2 2 2" xfId="8290" xr:uid="{3687ABD5-4435-4E05-A941-4C3D4C281C38}"/>
    <cellStyle name="Normal 2 2 3 4 3 3 2 3" xfId="7562" xr:uid="{507AF617-E5F7-452C-9679-2919E5035302}"/>
    <cellStyle name="Normal 2 2 3 4 3 3 3" xfId="5822" xr:uid="{00000000-0005-0000-0000-0000BD140000}"/>
    <cellStyle name="Normal 2 2 3 4 3 3 3 2" xfId="6545" xr:uid="{00000000-0005-0000-0000-0000BE140000}"/>
    <cellStyle name="Normal 2 2 3 4 3 3 3 2 2" xfId="8531" xr:uid="{EB950A94-617F-4CA1-AE39-97C39001A128}"/>
    <cellStyle name="Normal 2 2 3 4 3 3 3 3" xfId="7808" xr:uid="{C4492C2B-CE1D-43FF-9AD1-3A54708C09A6}"/>
    <cellStyle name="Normal 2 2 3 4 3 3 4" xfId="6063" xr:uid="{00000000-0005-0000-0000-0000BF140000}"/>
    <cellStyle name="Normal 2 2 3 4 3 3 4 2" xfId="8049" xr:uid="{A84E0701-7FBE-4965-8AC0-4EE75C9F907C}"/>
    <cellStyle name="Normal 2 2 3 4 3 3 5" xfId="6874" xr:uid="{9BBAB1AA-B981-4934-A3AD-631C3900C4CC}"/>
    <cellStyle name="Normal 2 2 3 4 3 4" xfId="5290" xr:uid="{00000000-0005-0000-0000-0000C0140000}"/>
    <cellStyle name="Normal 2 2 3 4 3 4 2" xfId="6178" xr:uid="{00000000-0005-0000-0000-0000C1140000}"/>
    <cellStyle name="Normal 2 2 3 4 3 4 2 2" xfId="8164" xr:uid="{C7B82CD2-E18C-465B-9143-5439CD1B4688}"/>
    <cellStyle name="Normal 2 2 3 4 3 4 3" xfId="7282" xr:uid="{26944B51-815C-481F-93DE-94EC348170B3}"/>
    <cellStyle name="Normal 2 2 3 4 3 5" xfId="5696" xr:uid="{00000000-0005-0000-0000-0000C2140000}"/>
    <cellStyle name="Normal 2 2 3 4 3 5 2" xfId="6419" xr:uid="{00000000-0005-0000-0000-0000C3140000}"/>
    <cellStyle name="Normal 2 2 3 4 3 5 2 2" xfId="8405" xr:uid="{63B68B34-5C1C-4DBE-9EF6-829923E88F5A}"/>
    <cellStyle name="Normal 2 2 3 4 3 5 3" xfId="7682" xr:uid="{40FD5209-660E-4DBC-99AA-FD5F99075A78}"/>
    <cellStyle name="Normal 2 2 3 4 3 6" xfId="5937" xr:uid="{00000000-0005-0000-0000-0000C4140000}"/>
    <cellStyle name="Normal 2 2 3 4 3 6 2" xfId="7923" xr:uid="{28E77424-4B1E-4689-B910-52E1AE3849AF}"/>
    <cellStyle name="Normal 2 2 3 4 3 7" xfId="6735" xr:uid="{63E791B8-1599-4918-A77D-DE83A512B75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2 2 2" xfId="8292" xr:uid="{5C6E82E0-CB9C-4A89-BEA1-D407EA081025}"/>
    <cellStyle name="Normal 2 2 3 4 4 2 2 3" xfId="7564" xr:uid="{1B9D5831-349E-4DD8-9733-7E118D040C96}"/>
    <cellStyle name="Normal 2 2 3 4 4 2 3" xfId="5824" xr:uid="{00000000-0005-0000-0000-0000C9140000}"/>
    <cellStyle name="Normal 2 2 3 4 4 2 3 2" xfId="6547" xr:uid="{00000000-0005-0000-0000-0000CA140000}"/>
    <cellStyle name="Normal 2 2 3 4 4 2 3 2 2" xfId="8533" xr:uid="{B597C1C6-F2EE-4005-9A7D-05B3117D0B0A}"/>
    <cellStyle name="Normal 2 2 3 4 4 2 3 3" xfId="7810" xr:uid="{2BB2AED2-6556-4C8E-AC58-95A5B313621D}"/>
    <cellStyle name="Normal 2 2 3 4 4 2 4" xfId="6065" xr:uid="{00000000-0005-0000-0000-0000CB140000}"/>
    <cellStyle name="Normal 2 2 3 4 4 2 4 2" xfId="8051" xr:uid="{B380D72E-9AB2-461A-8A58-15CD4590C4E3}"/>
    <cellStyle name="Normal 2 2 3 4 4 2 5" xfId="6876" xr:uid="{ABE68FB3-8C33-4157-A09A-5150DB8AD484}"/>
    <cellStyle name="Normal 2 2 3 4 4 3" xfId="5292" xr:uid="{00000000-0005-0000-0000-0000CC140000}"/>
    <cellStyle name="Normal 2 2 3 4 4 3 2" xfId="6180" xr:uid="{00000000-0005-0000-0000-0000CD140000}"/>
    <cellStyle name="Normal 2 2 3 4 4 3 2 2" xfId="8166" xr:uid="{72C7C454-8B9F-4BCB-8B96-BEA4860B3172}"/>
    <cellStyle name="Normal 2 2 3 4 4 3 3" xfId="7284" xr:uid="{5661D799-184C-4202-A5CC-AAD2DE95DF3D}"/>
    <cellStyle name="Normal 2 2 3 4 4 4" xfId="5698" xr:uid="{00000000-0005-0000-0000-0000CE140000}"/>
    <cellStyle name="Normal 2 2 3 4 4 4 2" xfId="6421" xr:uid="{00000000-0005-0000-0000-0000CF140000}"/>
    <cellStyle name="Normal 2 2 3 4 4 4 2 2" xfId="8407" xr:uid="{CC251EAD-5B59-4AD3-9F62-156CE53769BB}"/>
    <cellStyle name="Normal 2 2 3 4 4 4 3" xfId="7684" xr:uid="{29C072F8-7C30-4391-A1FF-710C4E3CFC10}"/>
    <cellStyle name="Normal 2 2 3 4 4 5" xfId="5939" xr:uid="{00000000-0005-0000-0000-0000D0140000}"/>
    <cellStyle name="Normal 2 2 3 4 4 5 2" xfId="7925" xr:uid="{63E10067-063D-4E20-AC09-2BF9183AF3A3}"/>
    <cellStyle name="Normal 2 2 3 4 4 6" xfId="6737" xr:uid="{6531DA46-132C-4EF9-B238-E3E14AE5B0B2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2 2 2" xfId="8287" xr:uid="{5FF9E1BE-1622-437E-A7F7-C4B0F3F3AEDE}"/>
    <cellStyle name="Normal 2 2 3 4 5 2 3" xfId="7559" xr:uid="{CF0E53F4-C514-4E67-97A1-5EDAB53C45AD}"/>
    <cellStyle name="Normal 2 2 3 4 5 3" xfId="5819" xr:uid="{00000000-0005-0000-0000-0000D4140000}"/>
    <cellStyle name="Normal 2 2 3 4 5 3 2" xfId="6542" xr:uid="{00000000-0005-0000-0000-0000D5140000}"/>
    <cellStyle name="Normal 2 2 3 4 5 3 2 2" xfId="8528" xr:uid="{670D2EE8-D999-43D6-A573-ED508BEBC268}"/>
    <cellStyle name="Normal 2 2 3 4 5 3 3" xfId="7805" xr:uid="{A7474998-3A3D-4D0B-8297-A68AC0B4C18E}"/>
    <cellStyle name="Normal 2 2 3 4 5 4" xfId="6060" xr:uid="{00000000-0005-0000-0000-0000D6140000}"/>
    <cellStyle name="Normal 2 2 3 4 5 4 2" xfId="8046" xr:uid="{7A149F16-6796-4A1C-A8BB-A6507C5228CA}"/>
    <cellStyle name="Normal 2 2 3 4 5 5" xfId="6871" xr:uid="{2FD37903-2374-4F9C-842A-7FE2EBD3F641}"/>
    <cellStyle name="Normal 2 2 3 4 6" xfId="5287" xr:uid="{00000000-0005-0000-0000-0000D7140000}"/>
    <cellStyle name="Normal 2 2 3 4 6 2" xfId="6175" xr:uid="{00000000-0005-0000-0000-0000D8140000}"/>
    <cellStyle name="Normal 2 2 3 4 6 2 2" xfId="8161" xr:uid="{878B47C6-B792-4771-8075-EE29B36CD19D}"/>
    <cellStyle name="Normal 2 2 3 4 6 3" xfId="7279" xr:uid="{EEA5618E-E6E0-43D3-AD6B-F62EAB64BB6A}"/>
    <cellStyle name="Normal 2 2 3 4 7" xfId="5693" xr:uid="{00000000-0005-0000-0000-0000D9140000}"/>
    <cellStyle name="Normal 2 2 3 4 7 2" xfId="6416" xr:uid="{00000000-0005-0000-0000-0000DA140000}"/>
    <cellStyle name="Normal 2 2 3 4 7 2 2" xfId="8402" xr:uid="{A5F5BD6F-FC4C-4A09-B000-735B6986A651}"/>
    <cellStyle name="Normal 2 2 3 4 7 3" xfId="7679" xr:uid="{010CCFE3-1425-4657-ADD1-597564F5118A}"/>
    <cellStyle name="Normal 2 2 3 4 8" xfId="5934" xr:uid="{00000000-0005-0000-0000-0000DB140000}"/>
    <cellStyle name="Normal 2 2 3 4 8 2" xfId="7920" xr:uid="{46F2D9D5-F564-4438-9DFD-24CA803B9745}"/>
    <cellStyle name="Normal 2 2 3 4 9" xfId="6732" xr:uid="{6D2B0E8D-DF93-4F51-A24B-A77C801B9276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2 2 2" xfId="8293" xr:uid="{3C78B3F3-8E59-4E81-A159-F54E0EAEA3EC}"/>
    <cellStyle name="Normal 2 2 3 5 2 2 2 3" xfId="7565" xr:uid="{945CB031-E1A6-4392-8E7F-8C910A03CE6E}"/>
    <cellStyle name="Normal 2 2 3 5 2 2 3" xfId="5825" xr:uid="{00000000-0005-0000-0000-0000E1140000}"/>
    <cellStyle name="Normal 2 2 3 5 2 2 3 2" xfId="6548" xr:uid="{00000000-0005-0000-0000-0000E2140000}"/>
    <cellStyle name="Normal 2 2 3 5 2 2 3 2 2" xfId="8534" xr:uid="{156D961E-2D0A-4021-90BC-1FD97D2638FC}"/>
    <cellStyle name="Normal 2 2 3 5 2 2 3 3" xfId="7811" xr:uid="{B9648D4F-BF77-40C2-BEA6-4A30337FF547}"/>
    <cellStyle name="Normal 2 2 3 5 2 2 4" xfId="6066" xr:uid="{00000000-0005-0000-0000-0000E3140000}"/>
    <cellStyle name="Normal 2 2 3 5 2 2 4 2" xfId="8052" xr:uid="{40EB7D6C-502F-44DA-8C8B-5011C19433D2}"/>
    <cellStyle name="Normal 2 2 3 5 2 2 5" xfId="6877" xr:uid="{D495FD94-239F-4645-9122-2279CC1A351A}"/>
    <cellStyle name="Normal 2 2 3 5 2 3" xfId="5293" xr:uid="{00000000-0005-0000-0000-0000E4140000}"/>
    <cellStyle name="Normal 2 2 3 5 2 3 2" xfId="6181" xr:uid="{00000000-0005-0000-0000-0000E5140000}"/>
    <cellStyle name="Normal 2 2 3 5 2 3 2 2" xfId="8167" xr:uid="{0DE2CEC6-6C9D-43FA-B2A4-18AC4D633E16}"/>
    <cellStyle name="Normal 2 2 3 5 2 3 3" xfId="7285" xr:uid="{37DF950C-F54E-45B3-8692-1C5C3B54C173}"/>
    <cellStyle name="Normal 2 2 3 5 2 4" xfId="5699" xr:uid="{00000000-0005-0000-0000-0000E6140000}"/>
    <cellStyle name="Normal 2 2 3 5 2 4 2" xfId="6422" xr:uid="{00000000-0005-0000-0000-0000E7140000}"/>
    <cellStyle name="Normal 2 2 3 5 2 4 2 2" xfId="8408" xr:uid="{FA022FB3-E8F5-45EA-B3DB-D61C11996E60}"/>
    <cellStyle name="Normal 2 2 3 5 2 4 3" xfId="7685" xr:uid="{EBBB9EE3-60BC-42B8-AB1A-4C5C84B33FE0}"/>
    <cellStyle name="Normal 2 2 3 5 2 5" xfId="5940" xr:uid="{00000000-0005-0000-0000-0000E8140000}"/>
    <cellStyle name="Normal 2 2 3 5 2 5 2" xfId="7926" xr:uid="{44CBEF16-F84B-4B35-B82F-372E44A05782}"/>
    <cellStyle name="Normal 2 2 3 5 2 6" xfId="6738" xr:uid="{3CE8490C-9BCC-4424-A64D-DD0DA601B585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2 2 2" xfId="8295" xr:uid="{E947126B-0183-4AE3-818A-3F3E6E356790}"/>
    <cellStyle name="Normal 2 2 3 6 2 2 2 3" xfId="7567" xr:uid="{E2171288-D995-4E2F-8C92-FDC03E680AE3}"/>
    <cellStyle name="Normal 2 2 3 6 2 2 3" xfId="5827" xr:uid="{00000000-0005-0000-0000-0000EE140000}"/>
    <cellStyle name="Normal 2 2 3 6 2 2 3 2" xfId="6550" xr:uid="{00000000-0005-0000-0000-0000EF140000}"/>
    <cellStyle name="Normal 2 2 3 6 2 2 3 2 2" xfId="8536" xr:uid="{D211DD22-297A-4E08-BFE9-6B6693EFD786}"/>
    <cellStyle name="Normal 2 2 3 6 2 2 3 3" xfId="7813" xr:uid="{D59DF6D5-8D10-4DD1-A5A3-48693192E79F}"/>
    <cellStyle name="Normal 2 2 3 6 2 2 4" xfId="6068" xr:uid="{00000000-0005-0000-0000-0000F0140000}"/>
    <cellStyle name="Normal 2 2 3 6 2 2 4 2" xfId="8054" xr:uid="{A80C8E1C-0E87-408C-9C0B-FB3C9295DFFE}"/>
    <cellStyle name="Normal 2 2 3 6 2 2 5" xfId="6879" xr:uid="{440C4677-52E5-441D-B07E-58D1F9D25CA0}"/>
    <cellStyle name="Normal 2 2 3 6 2 3" xfId="5295" xr:uid="{00000000-0005-0000-0000-0000F1140000}"/>
    <cellStyle name="Normal 2 2 3 6 2 3 2" xfId="6183" xr:uid="{00000000-0005-0000-0000-0000F2140000}"/>
    <cellStyle name="Normal 2 2 3 6 2 3 2 2" xfId="8169" xr:uid="{FE6DD4EB-E44A-4C0B-B0D4-B7015E9CCC27}"/>
    <cellStyle name="Normal 2 2 3 6 2 3 3" xfId="7287" xr:uid="{CD10E990-AA65-4210-BBF0-F323E665CC30}"/>
    <cellStyle name="Normal 2 2 3 6 2 4" xfId="5701" xr:uid="{00000000-0005-0000-0000-0000F3140000}"/>
    <cellStyle name="Normal 2 2 3 6 2 4 2" xfId="6424" xr:uid="{00000000-0005-0000-0000-0000F4140000}"/>
    <cellStyle name="Normal 2 2 3 6 2 4 2 2" xfId="8410" xr:uid="{D901C9EC-82FC-42B7-9298-58EE17012446}"/>
    <cellStyle name="Normal 2 2 3 6 2 4 3" xfId="7687" xr:uid="{5DF74B5A-BD6A-4C17-8A72-8B34832A7364}"/>
    <cellStyle name="Normal 2 2 3 6 2 5" xfId="5942" xr:uid="{00000000-0005-0000-0000-0000F5140000}"/>
    <cellStyle name="Normal 2 2 3 6 2 5 2" xfId="7928" xr:uid="{37F65C05-6852-4C4C-9143-3FF02E8126C9}"/>
    <cellStyle name="Normal 2 2 3 6 2 6" xfId="6740" xr:uid="{02011E39-3396-460A-BB21-40F8E5AAAD31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2 2 2" xfId="8294" xr:uid="{2DB0457A-D35A-45A9-A721-203FDB09CFE7}"/>
    <cellStyle name="Normal 2 2 3 6 3 2 3" xfId="7566" xr:uid="{28408987-94AD-4A95-9CE8-54280A762293}"/>
    <cellStyle name="Normal 2 2 3 6 3 3" xfId="5826" xr:uid="{00000000-0005-0000-0000-0000F9140000}"/>
    <cellStyle name="Normal 2 2 3 6 3 3 2" xfId="6549" xr:uid="{00000000-0005-0000-0000-0000FA140000}"/>
    <cellStyle name="Normal 2 2 3 6 3 3 2 2" xfId="8535" xr:uid="{615D802D-8442-417E-8C33-1136266D0990}"/>
    <cellStyle name="Normal 2 2 3 6 3 3 3" xfId="7812" xr:uid="{F1E602F0-73E9-48FE-B6F8-CE35CB12B04A}"/>
    <cellStyle name="Normal 2 2 3 6 3 4" xfId="6067" xr:uid="{00000000-0005-0000-0000-0000FB140000}"/>
    <cellStyle name="Normal 2 2 3 6 3 4 2" xfId="8053" xr:uid="{BCAD7944-0DD0-4451-A28B-A055BC24523D}"/>
    <cellStyle name="Normal 2 2 3 6 3 5" xfId="6878" xr:uid="{3F6990EE-F291-4847-8939-BFF4B2C8D0A7}"/>
    <cellStyle name="Normal 2 2 3 6 4" xfId="5294" xr:uid="{00000000-0005-0000-0000-0000FC140000}"/>
    <cellStyle name="Normal 2 2 3 6 4 2" xfId="6182" xr:uid="{00000000-0005-0000-0000-0000FD140000}"/>
    <cellStyle name="Normal 2 2 3 6 4 2 2" xfId="8168" xr:uid="{D46E91BB-F540-45C0-A6FE-501CFF47AD28}"/>
    <cellStyle name="Normal 2 2 3 6 4 3" xfId="7286" xr:uid="{25297CD2-7823-41DB-8B2A-5F9E944C2EC1}"/>
    <cellStyle name="Normal 2 2 3 6 5" xfId="5700" xr:uid="{00000000-0005-0000-0000-0000FE140000}"/>
    <cellStyle name="Normal 2 2 3 6 5 2" xfId="6423" xr:uid="{00000000-0005-0000-0000-0000FF140000}"/>
    <cellStyle name="Normal 2 2 3 6 5 2 2" xfId="8409" xr:uid="{22C5B205-0494-44F2-8BAB-68C3F9870504}"/>
    <cellStyle name="Normal 2 2 3 6 5 3" xfId="7686" xr:uid="{97C61C1E-056B-4591-A4A8-BC246296C89F}"/>
    <cellStyle name="Normal 2 2 3 6 6" xfId="5941" xr:uid="{00000000-0005-0000-0000-000000150000}"/>
    <cellStyle name="Normal 2 2 3 6 6 2" xfId="7927" xr:uid="{9460EF39-1123-4B16-9D37-8060E1B21FDE}"/>
    <cellStyle name="Normal 2 2 3 6 7" xfId="6739" xr:uid="{8E0F239A-EBB2-43DE-9E82-2EC5E92D24E5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2 2 2" xfId="8297" xr:uid="{CF371440-FAAD-4706-8099-9560E185681A}"/>
    <cellStyle name="Normal 2 2 3 7 2 2 2 3" xfId="7569" xr:uid="{75B0616D-C19B-4EE1-9813-FDD4B58858EC}"/>
    <cellStyle name="Normal 2 2 3 7 2 2 3" xfId="5829" xr:uid="{00000000-0005-0000-0000-000006150000}"/>
    <cellStyle name="Normal 2 2 3 7 2 2 3 2" xfId="6552" xr:uid="{00000000-0005-0000-0000-000007150000}"/>
    <cellStyle name="Normal 2 2 3 7 2 2 3 2 2" xfId="8538" xr:uid="{42407256-2BF1-4C40-B7E7-7AEA4A59D960}"/>
    <cellStyle name="Normal 2 2 3 7 2 2 3 3" xfId="7815" xr:uid="{233D16FE-AE53-44AF-A664-4BD9AD801F8A}"/>
    <cellStyle name="Normal 2 2 3 7 2 2 4" xfId="6070" xr:uid="{00000000-0005-0000-0000-000008150000}"/>
    <cellStyle name="Normal 2 2 3 7 2 2 4 2" xfId="8056" xr:uid="{5E3E09BF-D9E2-4405-B519-E6C2B430C4B5}"/>
    <cellStyle name="Normal 2 2 3 7 2 2 5" xfId="6881" xr:uid="{83408052-A85A-4072-A838-5AEF5946912E}"/>
    <cellStyle name="Normal 2 2 3 7 2 3" xfId="5297" xr:uid="{00000000-0005-0000-0000-000009150000}"/>
    <cellStyle name="Normal 2 2 3 7 2 3 2" xfId="6185" xr:uid="{00000000-0005-0000-0000-00000A150000}"/>
    <cellStyle name="Normal 2 2 3 7 2 3 2 2" xfId="8171" xr:uid="{785D8EEF-36C5-4482-8404-C7EEA2F13A2D}"/>
    <cellStyle name="Normal 2 2 3 7 2 3 3" xfId="7289" xr:uid="{9AD62E59-F84E-4FF9-A377-DAE8BEAA76D6}"/>
    <cellStyle name="Normal 2 2 3 7 2 4" xfId="5703" xr:uid="{00000000-0005-0000-0000-00000B150000}"/>
    <cellStyle name="Normal 2 2 3 7 2 4 2" xfId="6426" xr:uid="{00000000-0005-0000-0000-00000C150000}"/>
    <cellStyle name="Normal 2 2 3 7 2 4 2 2" xfId="8412" xr:uid="{94532D13-E1F2-41B9-8756-6D47CC971DCA}"/>
    <cellStyle name="Normal 2 2 3 7 2 4 3" xfId="7689" xr:uid="{E8092939-C8F4-40C9-A913-D12F66AB17B0}"/>
    <cellStyle name="Normal 2 2 3 7 2 5" xfId="5944" xr:uid="{00000000-0005-0000-0000-00000D150000}"/>
    <cellStyle name="Normal 2 2 3 7 2 5 2" xfId="7930" xr:uid="{5D6748AD-6FA5-4E29-A6E4-44A2F14ACE62}"/>
    <cellStyle name="Normal 2 2 3 7 2 6" xfId="6742" xr:uid="{B6B74558-4281-44DF-8B18-5B5D621E2BE5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2 2 2" xfId="8296" xr:uid="{C5420D10-A515-4347-9389-DF3068EFE3A9}"/>
    <cellStyle name="Normal 2 2 3 7 3 2 3" xfId="7568" xr:uid="{61D87AF5-92C8-4009-B0B5-D2370E0014A4}"/>
    <cellStyle name="Normal 2 2 3 7 3 3" xfId="5828" xr:uid="{00000000-0005-0000-0000-000011150000}"/>
    <cellStyle name="Normal 2 2 3 7 3 3 2" xfId="6551" xr:uid="{00000000-0005-0000-0000-000012150000}"/>
    <cellStyle name="Normal 2 2 3 7 3 3 2 2" xfId="8537" xr:uid="{FD693623-5F20-465B-8DBD-74F8B46D53BF}"/>
    <cellStyle name="Normal 2 2 3 7 3 3 3" xfId="7814" xr:uid="{16388BB9-AA22-4AC4-9923-9E6D06D81BBF}"/>
    <cellStyle name="Normal 2 2 3 7 3 4" xfId="6069" xr:uid="{00000000-0005-0000-0000-000013150000}"/>
    <cellStyle name="Normal 2 2 3 7 3 4 2" xfId="8055" xr:uid="{5CD202E2-5FCC-4A57-81DA-130A9D714EE4}"/>
    <cellStyle name="Normal 2 2 3 7 3 5" xfId="6880" xr:uid="{9336C3E8-31D7-4ACD-AF18-2738BC392B7A}"/>
    <cellStyle name="Normal 2 2 3 7 4" xfId="5296" xr:uid="{00000000-0005-0000-0000-000014150000}"/>
    <cellStyle name="Normal 2 2 3 7 4 2" xfId="6184" xr:uid="{00000000-0005-0000-0000-000015150000}"/>
    <cellStyle name="Normal 2 2 3 7 4 2 2" xfId="8170" xr:uid="{847A5DE9-2C80-440E-B4B2-D4D1CC9AED07}"/>
    <cellStyle name="Normal 2 2 3 7 4 3" xfId="7288" xr:uid="{8C19FC44-AD36-44BF-8F9A-23BD26B23E9B}"/>
    <cellStyle name="Normal 2 2 3 7 5" xfId="5702" xr:uid="{00000000-0005-0000-0000-000016150000}"/>
    <cellStyle name="Normal 2 2 3 7 5 2" xfId="6425" xr:uid="{00000000-0005-0000-0000-000017150000}"/>
    <cellStyle name="Normal 2 2 3 7 5 2 2" xfId="8411" xr:uid="{59A4842B-AF5A-405A-A7E1-6BCF2CBB8643}"/>
    <cellStyle name="Normal 2 2 3 7 5 3" xfId="7688" xr:uid="{86954BC6-5906-462E-A9C3-45009EC87613}"/>
    <cellStyle name="Normal 2 2 3 7 6" xfId="5943" xr:uid="{00000000-0005-0000-0000-000018150000}"/>
    <cellStyle name="Normal 2 2 3 7 6 2" xfId="7929" xr:uid="{38DD6F4E-35ED-4160-A39B-6AEC6830D215}"/>
    <cellStyle name="Normal 2 2 3 7 7" xfId="6741" xr:uid="{51D89AB0-7AAD-4F8F-8BBE-064E105D0831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2 2 2" xfId="8298" xr:uid="{4905679C-77B2-4C1C-8255-CA68591210F0}"/>
    <cellStyle name="Normal 2 2 3 8 2 2 3" xfId="7570" xr:uid="{96813871-B68F-4A5D-922D-FAA60750A873}"/>
    <cellStyle name="Normal 2 2 3 8 2 3" xfId="5830" xr:uid="{00000000-0005-0000-0000-00001D150000}"/>
    <cellStyle name="Normal 2 2 3 8 2 3 2" xfId="6553" xr:uid="{00000000-0005-0000-0000-00001E150000}"/>
    <cellStyle name="Normal 2 2 3 8 2 3 2 2" xfId="8539" xr:uid="{6845B53D-663E-42FE-AEA9-58375CCADC13}"/>
    <cellStyle name="Normal 2 2 3 8 2 3 3" xfId="7816" xr:uid="{1A0D789E-23DF-42CE-B800-08AF09E26BEF}"/>
    <cellStyle name="Normal 2 2 3 8 2 4" xfId="6071" xr:uid="{00000000-0005-0000-0000-00001F150000}"/>
    <cellStyle name="Normal 2 2 3 8 2 4 2" xfId="8057" xr:uid="{66FB2EC4-F6A7-45F2-8A08-DBDB2D56ED4B}"/>
    <cellStyle name="Normal 2 2 3 8 2 5" xfId="6882" xr:uid="{84D0F6C0-187A-4F4D-9107-535837416E08}"/>
    <cellStyle name="Normal 2 2 3 8 3" xfId="5298" xr:uid="{00000000-0005-0000-0000-000020150000}"/>
    <cellStyle name="Normal 2 2 3 8 3 2" xfId="6186" xr:uid="{00000000-0005-0000-0000-000021150000}"/>
    <cellStyle name="Normal 2 2 3 8 3 2 2" xfId="8172" xr:uid="{795154C6-48E1-4D87-9F3D-6F9BEB7F27EA}"/>
    <cellStyle name="Normal 2 2 3 8 3 3" xfId="7290" xr:uid="{B004A8DC-CAA1-4533-8EDE-A000B6C7D696}"/>
    <cellStyle name="Normal 2 2 3 8 4" xfId="5704" xr:uid="{00000000-0005-0000-0000-000022150000}"/>
    <cellStyle name="Normal 2 2 3 8 4 2" xfId="6427" xr:uid="{00000000-0005-0000-0000-000023150000}"/>
    <cellStyle name="Normal 2 2 3 8 4 2 2" xfId="8413" xr:uid="{2CA0DBD0-C16B-4DD9-ACD3-6C0F362C53A6}"/>
    <cellStyle name="Normal 2 2 3 8 4 3" xfId="7690" xr:uid="{61ED9EF7-577D-4CF1-A2EA-6D9C1D6B3DE3}"/>
    <cellStyle name="Normal 2 2 3 8 5" xfId="5945" xr:uid="{00000000-0005-0000-0000-000024150000}"/>
    <cellStyle name="Normal 2 2 3 8 5 2" xfId="7931" xr:uid="{21E52B77-6014-461D-85E9-E146B2E27E11}"/>
    <cellStyle name="Normal 2 2 3 8 6" xfId="6743" xr:uid="{96159F60-5DE3-4D24-85C3-B99272CBFFB5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2 2 2" xfId="8268" xr:uid="{7AB6A80E-7DA9-4F1A-B381-55D7FC98C7D9}"/>
    <cellStyle name="Normal 2 2 3 9 2 3" xfId="7540" xr:uid="{33BD0544-A5FF-4B49-9EA5-4821894AC428}"/>
    <cellStyle name="Normal 2 2 3 9 3" xfId="5800" xr:uid="{00000000-0005-0000-0000-000028150000}"/>
    <cellStyle name="Normal 2 2 3 9 3 2" xfId="6523" xr:uid="{00000000-0005-0000-0000-000029150000}"/>
    <cellStyle name="Normal 2 2 3 9 3 2 2" xfId="8509" xr:uid="{F15E881E-48C9-47EE-8A7C-70C1081622C9}"/>
    <cellStyle name="Normal 2 2 3 9 3 3" xfId="7786" xr:uid="{EF84803D-688E-4BDC-8AC9-CECB11B51B79}"/>
    <cellStyle name="Normal 2 2 3 9 4" xfId="6041" xr:uid="{00000000-0005-0000-0000-00002A150000}"/>
    <cellStyle name="Normal 2 2 3 9 4 2" xfId="8027" xr:uid="{FBB399DD-E9B9-4C80-B6D2-BCD757F44BB0}"/>
    <cellStyle name="Normal 2 2 3 9 5" xfId="6852" xr:uid="{5656ADC8-AD4A-4510-97D3-38FAE5B02943}"/>
    <cellStyle name="Normal 2 2 4" xfId="3247" xr:uid="{00000000-0005-0000-0000-00002B150000}"/>
    <cellStyle name="Normal 2 2 4 2" xfId="6744" xr:uid="{F17D53EC-BCF2-4EEB-9308-A81D7A057CC2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6 4 3 2" xfId="6966" xr:uid="{50FC2DB8-3D1A-4883-A2EA-88F05B547A6D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2 2 2" xfId="8299" xr:uid="{6E435B04-4BAB-4512-B4B7-3A8A6DC86102}"/>
    <cellStyle name="Normal 2 8 3 2 2 3" xfId="7571" xr:uid="{798FC2A2-CED2-4E6C-B111-6531718155BA}"/>
    <cellStyle name="Normal 2 8 3 2 3" xfId="5831" xr:uid="{00000000-0005-0000-0000-00004A150000}"/>
    <cellStyle name="Normal 2 8 3 2 3 2" xfId="6554" xr:uid="{00000000-0005-0000-0000-00004B150000}"/>
    <cellStyle name="Normal 2 8 3 2 3 2 2" xfId="8540" xr:uid="{01E08A28-A4A5-49BB-97CE-3C639F1CDD49}"/>
    <cellStyle name="Normal 2 8 3 2 3 3" xfId="7817" xr:uid="{89D5CA34-9239-4938-80FB-9EA0AB352DA2}"/>
    <cellStyle name="Normal 2 8 3 2 4" xfId="6072" xr:uid="{00000000-0005-0000-0000-00004C150000}"/>
    <cellStyle name="Normal 2 8 3 2 4 2" xfId="8058" xr:uid="{40B8AD2A-022F-45AB-AE03-2C255EAAC4D0}"/>
    <cellStyle name="Normal 2 8 3 2 5" xfId="6883" xr:uid="{5506C302-0AF1-4F01-AF06-20A39D5F2614}"/>
    <cellStyle name="Normal 2 8 3 3" xfId="5301" xr:uid="{00000000-0005-0000-0000-00004D150000}"/>
    <cellStyle name="Normal 2 8 3 3 2" xfId="6187" xr:uid="{00000000-0005-0000-0000-00004E150000}"/>
    <cellStyle name="Normal 2 8 3 3 2 2" xfId="8173" xr:uid="{662DA1C8-E46F-450B-8203-2B1032E9A1A3}"/>
    <cellStyle name="Normal 2 8 3 3 3" xfId="7293" xr:uid="{DF6EA418-AD5B-4FA1-92DB-297FE64D0FBE}"/>
    <cellStyle name="Normal 2 8 3 4" xfId="5705" xr:uid="{00000000-0005-0000-0000-00004F150000}"/>
    <cellStyle name="Normal 2 8 3 4 2" xfId="6428" xr:uid="{00000000-0005-0000-0000-000050150000}"/>
    <cellStyle name="Normal 2 8 3 4 2 2" xfId="8414" xr:uid="{483AD82E-0639-40CF-BABE-4512603996E1}"/>
    <cellStyle name="Normal 2 8 3 4 3" xfId="7691" xr:uid="{C674DF28-BF05-447C-A03C-6AE7A59ED20D}"/>
    <cellStyle name="Normal 2 8 3 5" xfId="5946" xr:uid="{00000000-0005-0000-0000-000051150000}"/>
    <cellStyle name="Normal 2 8 3 5 2" xfId="7932" xr:uid="{4D132457-993A-4C55-BB1E-9FDB20C1EC17}"/>
    <cellStyle name="Normal 2 8 3 6" xfId="6745" xr:uid="{7298AB97-F4FD-42DF-8309-F2013B2072C6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2 2" xfId="8575" xr:uid="{FD6D6098-598B-47C9-8D02-56579A88CB53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2 6 3 2" xfId="6965" xr:uid="{0D5966E4-5A25-4EB7-AC29-F42ECA4A1C92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5 6 2" xfId="6964" xr:uid="{42F1AD00-B6E3-48B4-8354-252CFA8EC30B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7 3 2" xfId="6963" xr:uid="{AF75767B-C01E-434D-B1F2-A27D43F0BE1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6 5 2" xfId="6962" xr:uid="{EC99C80E-928C-43FB-82B5-B7F9CCEAA752}"/>
    <cellStyle name="Normal 3 7" xfId="3318" xr:uid="{00000000-0005-0000-0000-000091150000}"/>
    <cellStyle name="Normal 3 7 2" xfId="6746" xr:uid="{19F44621-AAE3-408E-A504-378D251491F4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10 2" xfId="7933" xr:uid="{DD55B90B-6FAB-41FE-8F3D-1DA7BFE6CBE9}"/>
    <cellStyle name="Normal 4 3 2 11" xfId="6747" xr:uid="{C363175D-85DC-4D98-ABF7-399DD1CC4C21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2 2 2" xfId="8303" xr:uid="{7CF58E5B-B9FF-47DA-B2C1-3549D073F2C4}"/>
    <cellStyle name="Normal 4 3 2 2 2 2 2 2 3" xfId="7576" xr:uid="{9551ABE1-BCF1-4FCF-B93D-3D98C14DDA56}"/>
    <cellStyle name="Normal 4 3 2 2 2 2 2 3" xfId="5835" xr:uid="{00000000-0005-0000-0000-0000AB150000}"/>
    <cellStyle name="Normal 4 3 2 2 2 2 2 3 2" xfId="6558" xr:uid="{00000000-0005-0000-0000-0000AC150000}"/>
    <cellStyle name="Normal 4 3 2 2 2 2 2 3 2 2" xfId="8544" xr:uid="{8C6E27B2-9C46-4B1C-A51A-703CB63B3AE6}"/>
    <cellStyle name="Normal 4 3 2 2 2 2 2 3 3" xfId="7821" xr:uid="{050F912F-96C2-4C2F-9EE1-5B7E95716D47}"/>
    <cellStyle name="Normal 4 3 2 2 2 2 2 4" xfId="6076" xr:uid="{00000000-0005-0000-0000-0000AD150000}"/>
    <cellStyle name="Normal 4 3 2 2 2 2 2 4 2" xfId="8062" xr:uid="{C012EF73-4DE4-4B17-83CB-1C4BE4453DF6}"/>
    <cellStyle name="Normal 4 3 2 2 2 2 2 5" xfId="6887" xr:uid="{9E15F518-20D0-4F27-AE7D-57BF07EE4216}"/>
    <cellStyle name="Normal 4 3 2 2 2 2 3" xfId="5315" xr:uid="{00000000-0005-0000-0000-0000AE150000}"/>
    <cellStyle name="Normal 4 3 2 2 2 2 3 2" xfId="6191" xr:uid="{00000000-0005-0000-0000-0000AF150000}"/>
    <cellStyle name="Normal 4 3 2 2 2 2 3 2 2" xfId="8177" xr:uid="{6F357ECA-20C0-4F4B-A6B3-E4A44FCA84DD}"/>
    <cellStyle name="Normal 4 3 2 2 2 2 3 3" xfId="7307" xr:uid="{FB9669A0-25C2-460A-8A86-C54B1AD6FD2C}"/>
    <cellStyle name="Normal 4 3 2 2 2 2 4" xfId="5709" xr:uid="{00000000-0005-0000-0000-0000B0150000}"/>
    <cellStyle name="Normal 4 3 2 2 2 2 4 2" xfId="6432" xr:uid="{00000000-0005-0000-0000-0000B1150000}"/>
    <cellStyle name="Normal 4 3 2 2 2 2 4 2 2" xfId="8418" xr:uid="{199AF0B3-314C-49BE-9ED3-708749174462}"/>
    <cellStyle name="Normal 4 3 2 2 2 2 4 3" xfId="7695" xr:uid="{24708276-81EA-4F96-90A9-0791F5F7E039}"/>
    <cellStyle name="Normal 4 3 2 2 2 2 5" xfId="5950" xr:uid="{00000000-0005-0000-0000-0000B2150000}"/>
    <cellStyle name="Normal 4 3 2 2 2 2 5 2" xfId="7936" xr:uid="{987C9BE9-BCE7-4019-814B-5232B3487F43}"/>
    <cellStyle name="Normal 4 3 2 2 2 2 6" xfId="6750" xr:uid="{332D17A0-8008-45AD-8165-D9F83BBFAC9B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2 2 2" xfId="8302" xr:uid="{AE25B7B2-4E50-41AA-A88B-CDBEFDF64609}"/>
    <cellStyle name="Normal 4 3 2 2 2 3 2 3" xfId="7575" xr:uid="{0240FAA3-A89F-489E-9913-1CF15B4F81D2}"/>
    <cellStyle name="Normal 4 3 2 2 2 3 3" xfId="5834" xr:uid="{00000000-0005-0000-0000-0000B6150000}"/>
    <cellStyle name="Normal 4 3 2 2 2 3 3 2" xfId="6557" xr:uid="{00000000-0005-0000-0000-0000B7150000}"/>
    <cellStyle name="Normal 4 3 2 2 2 3 3 2 2" xfId="8543" xr:uid="{1E4B7057-275C-47D4-892D-EE692F075BFE}"/>
    <cellStyle name="Normal 4 3 2 2 2 3 3 3" xfId="7820" xr:uid="{F4EF13E9-3D0C-4BA6-933B-AD86AB0B573D}"/>
    <cellStyle name="Normal 4 3 2 2 2 3 4" xfId="6075" xr:uid="{00000000-0005-0000-0000-0000B8150000}"/>
    <cellStyle name="Normal 4 3 2 2 2 3 4 2" xfId="8061" xr:uid="{9BA8268B-42BF-4BA3-A5F6-8B331D599898}"/>
    <cellStyle name="Normal 4 3 2 2 2 3 5" xfId="6886" xr:uid="{29701ECB-C4B8-4C16-8CF8-3E80DBCBD18E}"/>
    <cellStyle name="Normal 4 3 2 2 2 4" xfId="5314" xr:uid="{00000000-0005-0000-0000-0000B9150000}"/>
    <cellStyle name="Normal 4 3 2 2 2 4 2" xfId="6190" xr:uid="{00000000-0005-0000-0000-0000BA150000}"/>
    <cellStyle name="Normal 4 3 2 2 2 4 2 2" xfId="8176" xr:uid="{E3C39990-E4DC-49B5-AA82-AEE72CF8E3BF}"/>
    <cellStyle name="Normal 4 3 2 2 2 4 3" xfId="7306" xr:uid="{D408E571-0C2A-46FD-950B-436DFE203044}"/>
    <cellStyle name="Normal 4 3 2 2 2 5" xfId="5708" xr:uid="{00000000-0005-0000-0000-0000BB150000}"/>
    <cellStyle name="Normal 4 3 2 2 2 5 2" xfId="6431" xr:uid="{00000000-0005-0000-0000-0000BC150000}"/>
    <cellStyle name="Normal 4 3 2 2 2 5 2 2" xfId="8417" xr:uid="{7653727C-AC7B-4D61-A342-873AE5CF6347}"/>
    <cellStyle name="Normal 4 3 2 2 2 5 3" xfId="7694" xr:uid="{B6483147-CBA8-4440-8B7B-1390495DDE5F}"/>
    <cellStyle name="Normal 4 3 2 2 2 6" xfId="5949" xr:uid="{00000000-0005-0000-0000-0000BD150000}"/>
    <cellStyle name="Normal 4 3 2 2 2 6 2" xfId="7935" xr:uid="{432DB91C-D1EA-458F-9A7B-343F9ECB2FE8}"/>
    <cellStyle name="Normal 4 3 2 2 2 7" xfId="6749" xr:uid="{D61190C5-2483-4ECF-BD4C-7D36D71045ED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2 2 2" xfId="8305" xr:uid="{4C0297F8-247B-46F7-85AC-1B6CFB5B44EC}"/>
    <cellStyle name="Normal 4 3 2 2 3 2 2 2 3" xfId="7578" xr:uid="{D1DC7891-1C40-4DE2-AD63-EE94F6D1BD52}"/>
    <cellStyle name="Normal 4 3 2 2 3 2 2 3" xfId="5837" xr:uid="{00000000-0005-0000-0000-0000C3150000}"/>
    <cellStyle name="Normal 4 3 2 2 3 2 2 3 2" xfId="6560" xr:uid="{00000000-0005-0000-0000-0000C4150000}"/>
    <cellStyle name="Normal 4 3 2 2 3 2 2 3 2 2" xfId="8546" xr:uid="{6901BD27-200A-42E0-ABE7-07E2D2CE00E8}"/>
    <cellStyle name="Normal 4 3 2 2 3 2 2 3 3" xfId="7823" xr:uid="{A697909E-F384-4726-9D04-27CD27C041C4}"/>
    <cellStyle name="Normal 4 3 2 2 3 2 2 4" xfId="6078" xr:uid="{00000000-0005-0000-0000-0000C5150000}"/>
    <cellStyle name="Normal 4 3 2 2 3 2 2 4 2" xfId="8064" xr:uid="{8257F21D-F02B-484B-B030-A8ABD3BA8737}"/>
    <cellStyle name="Normal 4 3 2 2 3 2 2 5" xfId="6889" xr:uid="{7E40D704-7676-4498-9D61-4348FC743991}"/>
    <cellStyle name="Normal 4 3 2 2 3 2 3" xfId="5317" xr:uid="{00000000-0005-0000-0000-0000C6150000}"/>
    <cellStyle name="Normal 4 3 2 2 3 2 3 2" xfId="6193" xr:uid="{00000000-0005-0000-0000-0000C7150000}"/>
    <cellStyle name="Normal 4 3 2 2 3 2 3 2 2" xfId="8179" xr:uid="{ACE27A9D-08B1-4C57-B533-4347AE67978D}"/>
    <cellStyle name="Normal 4 3 2 2 3 2 3 3" xfId="7309" xr:uid="{55046ADE-F60F-4464-88DA-FBCAF8740EC6}"/>
    <cellStyle name="Normal 4 3 2 2 3 2 4" xfId="5711" xr:uid="{00000000-0005-0000-0000-0000C8150000}"/>
    <cellStyle name="Normal 4 3 2 2 3 2 4 2" xfId="6434" xr:uid="{00000000-0005-0000-0000-0000C9150000}"/>
    <cellStyle name="Normal 4 3 2 2 3 2 4 2 2" xfId="8420" xr:uid="{D01B9BDC-EB8C-4DB0-941B-5676FD3DDBCF}"/>
    <cellStyle name="Normal 4 3 2 2 3 2 4 3" xfId="7697" xr:uid="{244615DB-68FD-49FF-AF7F-FF2DAA37B86F}"/>
    <cellStyle name="Normal 4 3 2 2 3 2 5" xfId="5952" xr:uid="{00000000-0005-0000-0000-0000CA150000}"/>
    <cellStyle name="Normal 4 3 2 2 3 2 5 2" xfId="7938" xr:uid="{E72767BA-319B-4BF0-8D85-E595BBF54977}"/>
    <cellStyle name="Normal 4 3 2 2 3 2 6" xfId="6752" xr:uid="{5E831714-9041-40DD-A051-653EEDBE51A1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2 2 2" xfId="8304" xr:uid="{AA97CA53-72A4-43A7-9F98-BF3A2B18C482}"/>
    <cellStyle name="Normal 4 3 2 2 3 3 2 3" xfId="7577" xr:uid="{C3CBA5F0-0D6E-42A5-A3E4-5BA145DB0757}"/>
    <cellStyle name="Normal 4 3 2 2 3 3 3" xfId="5836" xr:uid="{00000000-0005-0000-0000-0000CE150000}"/>
    <cellStyle name="Normal 4 3 2 2 3 3 3 2" xfId="6559" xr:uid="{00000000-0005-0000-0000-0000CF150000}"/>
    <cellStyle name="Normal 4 3 2 2 3 3 3 2 2" xfId="8545" xr:uid="{4065C7F0-F304-4B15-8ECF-BD7CEF25868D}"/>
    <cellStyle name="Normal 4 3 2 2 3 3 3 3" xfId="7822" xr:uid="{DE4251CD-C880-4DC4-896C-48D087286FA8}"/>
    <cellStyle name="Normal 4 3 2 2 3 3 4" xfId="6077" xr:uid="{00000000-0005-0000-0000-0000D0150000}"/>
    <cellStyle name="Normal 4 3 2 2 3 3 4 2" xfId="8063" xr:uid="{E4E63D5D-FEB5-46FF-824F-FD02BC501826}"/>
    <cellStyle name="Normal 4 3 2 2 3 3 5" xfId="6888" xr:uid="{7C8AA091-5743-47CF-A5F5-50C44D0A498C}"/>
    <cellStyle name="Normal 4 3 2 2 3 4" xfId="5316" xr:uid="{00000000-0005-0000-0000-0000D1150000}"/>
    <cellStyle name="Normal 4 3 2 2 3 4 2" xfId="6192" xr:uid="{00000000-0005-0000-0000-0000D2150000}"/>
    <cellStyle name="Normal 4 3 2 2 3 4 2 2" xfId="8178" xr:uid="{F65E6514-BEBE-4268-941A-FD96887BC0C3}"/>
    <cellStyle name="Normal 4 3 2 2 3 4 3" xfId="7308" xr:uid="{1AA89C9A-509B-4C7C-A4F7-52FB34DB8E24}"/>
    <cellStyle name="Normal 4 3 2 2 3 5" xfId="5710" xr:uid="{00000000-0005-0000-0000-0000D3150000}"/>
    <cellStyle name="Normal 4 3 2 2 3 5 2" xfId="6433" xr:uid="{00000000-0005-0000-0000-0000D4150000}"/>
    <cellStyle name="Normal 4 3 2 2 3 5 2 2" xfId="8419" xr:uid="{ED29F5AE-9F9B-40B2-980D-EF5186D28F22}"/>
    <cellStyle name="Normal 4 3 2 2 3 5 3" xfId="7696" xr:uid="{5AFA3CC1-8AED-4B68-A032-A58FE86E4CB4}"/>
    <cellStyle name="Normal 4 3 2 2 3 6" xfId="5951" xr:uid="{00000000-0005-0000-0000-0000D5150000}"/>
    <cellStyle name="Normal 4 3 2 2 3 6 2" xfId="7937" xr:uid="{89DD8D21-68BA-476D-9759-274D8FC5F35F}"/>
    <cellStyle name="Normal 4 3 2 2 3 7" xfId="6751" xr:uid="{774E2161-C11F-4A2E-986F-252BAAD9FFEB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2 2 2" xfId="8306" xr:uid="{0E49306A-A950-4B80-959B-94D4E1225C62}"/>
    <cellStyle name="Normal 4 3 2 2 4 2 2 3" xfId="7579" xr:uid="{8246A2AA-A305-40D8-946A-17EDDA998AD6}"/>
    <cellStyle name="Normal 4 3 2 2 4 2 3" xfId="5838" xr:uid="{00000000-0005-0000-0000-0000DA150000}"/>
    <cellStyle name="Normal 4 3 2 2 4 2 3 2" xfId="6561" xr:uid="{00000000-0005-0000-0000-0000DB150000}"/>
    <cellStyle name="Normal 4 3 2 2 4 2 3 2 2" xfId="8547" xr:uid="{A9D49877-94DE-4C95-BBB6-0A6F2A1E529B}"/>
    <cellStyle name="Normal 4 3 2 2 4 2 3 3" xfId="7824" xr:uid="{C48DD5D3-2349-483D-9A58-F91B05D056BA}"/>
    <cellStyle name="Normal 4 3 2 2 4 2 4" xfId="6079" xr:uid="{00000000-0005-0000-0000-0000DC150000}"/>
    <cellStyle name="Normal 4 3 2 2 4 2 4 2" xfId="8065" xr:uid="{2CD6BEAE-F680-4629-B551-B7D8A28273F9}"/>
    <cellStyle name="Normal 4 3 2 2 4 2 5" xfId="6890" xr:uid="{3D4F9979-4532-464C-B18A-F0FE8B7B0FDA}"/>
    <cellStyle name="Normal 4 3 2 2 4 3" xfId="5318" xr:uid="{00000000-0005-0000-0000-0000DD150000}"/>
    <cellStyle name="Normal 4 3 2 2 4 3 2" xfId="6194" xr:uid="{00000000-0005-0000-0000-0000DE150000}"/>
    <cellStyle name="Normal 4 3 2 2 4 3 2 2" xfId="8180" xr:uid="{910BBAA4-658F-42C1-A815-9C9FE0B32E3E}"/>
    <cellStyle name="Normal 4 3 2 2 4 3 3" xfId="7310" xr:uid="{6CE48B2C-CF83-4070-B8CE-720F5D32E35D}"/>
    <cellStyle name="Normal 4 3 2 2 4 4" xfId="5712" xr:uid="{00000000-0005-0000-0000-0000DF150000}"/>
    <cellStyle name="Normal 4 3 2 2 4 4 2" xfId="6435" xr:uid="{00000000-0005-0000-0000-0000E0150000}"/>
    <cellStyle name="Normal 4 3 2 2 4 4 2 2" xfId="8421" xr:uid="{17B4019C-02F2-4ECC-94E3-6EDA46A095BD}"/>
    <cellStyle name="Normal 4 3 2 2 4 4 3" xfId="7698" xr:uid="{160DFB26-EEEF-462D-9917-BFEE0DF9EF74}"/>
    <cellStyle name="Normal 4 3 2 2 4 5" xfId="5953" xr:uid="{00000000-0005-0000-0000-0000E1150000}"/>
    <cellStyle name="Normal 4 3 2 2 4 5 2" xfId="7939" xr:uid="{063F11D2-46B6-4245-B260-F95382AF0C36}"/>
    <cellStyle name="Normal 4 3 2 2 4 6" xfId="6753" xr:uid="{1BF63DF1-20A9-4497-87BB-989E9E8D30EB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2 2 2" xfId="8301" xr:uid="{45D31E6B-87D3-4971-9ED2-3871E17D0E7A}"/>
    <cellStyle name="Normal 4 3 2 2 5 2 3" xfId="7574" xr:uid="{61B440A5-5753-4E9E-BCF7-218187354DA9}"/>
    <cellStyle name="Normal 4 3 2 2 5 3" xfId="5833" xr:uid="{00000000-0005-0000-0000-0000E5150000}"/>
    <cellStyle name="Normal 4 3 2 2 5 3 2" xfId="6556" xr:uid="{00000000-0005-0000-0000-0000E6150000}"/>
    <cellStyle name="Normal 4 3 2 2 5 3 2 2" xfId="8542" xr:uid="{B5B8EA1F-9DBF-4208-90A4-19A0DB1BD86E}"/>
    <cellStyle name="Normal 4 3 2 2 5 3 3" xfId="7819" xr:uid="{8884F58F-CA95-4489-85C3-7216362853D2}"/>
    <cellStyle name="Normal 4 3 2 2 5 4" xfId="6074" xr:uid="{00000000-0005-0000-0000-0000E7150000}"/>
    <cellStyle name="Normal 4 3 2 2 5 4 2" xfId="8060" xr:uid="{C2CA6304-4AD2-4911-B579-73771CF71B9B}"/>
    <cellStyle name="Normal 4 3 2 2 5 5" xfId="6885" xr:uid="{E47BD30A-1B88-4195-94A7-B6EA1F8B6E10}"/>
    <cellStyle name="Normal 4 3 2 2 6" xfId="5313" xr:uid="{00000000-0005-0000-0000-0000E8150000}"/>
    <cellStyle name="Normal 4 3 2 2 6 2" xfId="6189" xr:uid="{00000000-0005-0000-0000-0000E9150000}"/>
    <cellStyle name="Normal 4 3 2 2 6 2 2" xfId="8175" xr:uid="{16F0421C-8C67-4814-9EBA-DCC61ACC63A0}"/>
    <cellStyle name="Normal 4 3 2 2 6 3" xfId="7305" xr:uid="{3B1E472A-2B99-4CA5-A083-6CDB02D43751}"/>
    <cellStyle name="Normal 4 3 2 2 7" xfId="5707" xr:uid="{00000000-0005-0000-0000-0000EA150000}"/>
    <cellStyle name="Normal 4 3 2 2 7 2" xfId="6430" xr:uid="{00000000-0005-0000-0000-0000EB150000}"/>
    <cellStyle name="Normal 4 3 2 2 7 2 2" xfId="8416" xr:uid="{ECF021A7-7DDC-421C-920D-0D8BAC1D21A9}"/>
    <cellStyle name="Normal 4 3 2 2 7 3" xfId="7693" xr:uid="{0CA19E8A-D5F8-4251-9AD7-E4AA11E4A287}"/>
    <cellStyle name="Normal 4 3 2 2 8" xfId="5948" xr:uid="{00000000-0005-0000-0000-0000EC150000}"/>
    <cellStyle name="Normal 4 3 2 2 8 2" xfId="7934" xr:uid="{EE0E9490-3E9F-43BB-B7BF-68FD1BE72B4E}"/>
    <cellStyle name="Normal 4 3 2 2 9" xfId="6748" xr:uid="{E8504D1F-712D-4ADC-9C5D-ED8A59C71648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2 2 2" xfId="8308" xr:uid="{38D32719-3B3C-4563-A602-25C6D58EAEAE}"/>
    <cellStyle name="Normal 4 3 2 3 2 2 2 3" xfId="7581" xr:uid="{93B14684-ADE6-4930-8A9E-86BEA86E446B}"/>
    <cellStyle name="Normal 4 3 2 3 2 2 3" xfId="5840" xr:uid="{00000000-0005-0000-0000-0000F2150000}"/>
    <cellStyle name="Normal 4 3 2 3 2 2 3 2" xfId="6563" xr:uid="{00000000-0005-0000-0000-0000F3150000}"/>
    <cellStyle name="Normal 4 3 2 3 2 2 3 2 2" xfId="8549" xr:uid="{142E730F-9080-4236-A1F7-2AA99D594151}"/>
    <cellStyle name="Normal 4 3 2 3 2 2 3 3" xfId="7826" xr:uid="{025E1250-8B08-4796-9CE1-A149D585C6A3}"/>
    <cellStyle name="Normal 4 3 2 3 2 2 4" xfId="6081" xr:uid="{00000000-0005-0000-0000-0000F4150000}"/>
    <cellStyle name="Normal 4 3 2 3 2 2 4 2" xfId="8067" xr:uid="{499BF908-0CEA-43F1-B4C1-4F452C797317}"/>
    <cellStyle name="Normal 4 3 2 3 2 2 5" xfId="6892" xr:uid="{B5C3F3BC-7618-4B56-906B-346B0E3D33C9}"/>
    <cellStyle name="Normal 4 3 2 3 2 3" xfId="5320" xr:uid="{00000000-0005-0000-0000-0000F5150000}"/>
    <cellStyle name="Normal 4 3 2 3 2 3 2" xfId="6196" xr:uid="{00000000-0005-0000-0000-0000F6150000}"/>
    <cellStyle name="Normal 4 3 2 3 2 3 2 2" xfId="8182" xr:uid="{B0C9A5A9-6852-4377-B593-422F6EF121DE}"/>
    <cellStyle name="Normal 4 3 2 3 2 3 3" xfId="7312" xr:uid="{11046C9A-A441-47BF-BB75-E6650CD476E7}"/>
    <cellStyle name="Normal 4 3 2 3 2 4" xfId="5714" xr:uid="{00000000-0005-0000-0000-0000F7150000}"/>
    <cellStyle name="Normal 4 3 2 3 2 4 2" xfId="6437" xr:uid="{00000000-0005-0000-0000-0000F8150000}"/>
    <cellStyle name="Normal 4 3 2 3 2 4 2 2" xfId="8423" xr:uid="{DF00B97A-DDD3-4910-B5BD-2C3C51489613}"/>
    <cellStyle name="Normal 4 3 2 3 2 4 3" xfId="7700" xr:uid="{A66958FE-8596-4920-965B-FAB120DEDC37}"/>
    <cellStyle name="Normal 4 3 2 3 2 5" xfId="5955" xr:uid="{00000000-0005-0000-0000-0000F9150000}"/>
    <cellStyle name="Normal 4 3 2 3 2 5 2" xfId="7941" xr:uid="{81DD35EC-46D2-4152-9A22-9F55FDB328E0}"/>
    <cellStyle name="Normal 4 3 2 3 2 6" xfId="6755" xr:uid="{42227A0C-3096-45AB-A4C9-1E773FDF3DEC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2 2 2" xfId="8307" xr:uid="{118C1DAD-8E20-4A89-82BF-5B9437089534}"/>
    <cellStyle name="Normal 4 3 2 3 3 2 3" xfId="7580" xr:uid="{1D5F1FA7-670E-48CB-9564-928AEC8D5356}"/>
    <cellStyle name="Normal 4 3 2 3 3 3" xfId="5839" xr:uid="{00000000-0005-0000-0000-0000FD150000}"/>
    <cellStyle name="Normal 4 3 2 3 3 3 2" xfId="6562" xr:uid="{00000000-0005-0000-0000-0000FE150000}"/>
    <cellStyle name="Normal 4 3 2 3 3 3 2 2" xfId="8548" xr:uid="{24E7B418-4186-4A26-996C-0A03FDADC85C}"/>
    <cellStyle name="Normal 4 3 2 3 3 3 3" xfId="7825" xr:uid="{190DED1C-DF83-44F4-B039-97B53BC5B689}"/>
    <cellStyle name="Normal 4 3 2 3 3 4" xfId="6080" xr:uid="{00000000-0005-0000-0000-0000FF150000}"/>
    <cellStyle name="Normal 4 3 2 3 3 4 2" xfId="8066" xr:uid="{7D78E0C2-73D0-4326-9B3F-A2967BFD4182}"/>
    <cellStyle name="Normal 4 3 2 3 3 5" xfId="6891" xr:uid="{05920383-B5B7-444F-90E1-38580EE493A1}"/>
    <cellStyle name="Normal 4 3 2 3 4" xfId="5319" xr:uid="{00000000-0005-0000-0000-000000160000}"/>
    <cellStyle name="Normal 4 3 2 3 4 2" xfId="6195" xr:uid="{00000000-0005-0000-0000-000001160000}"/>
    <cellStyle name="Normal 4 3 2 3 4 2 2" xfId="8181" xr:uid="{8171F25B-4662-41D5-8F3A-CBA3F4AFDF3E}"/>
    <cellStyle name="Normal 4 3 2 3 4 3" xfId="7311" xr:uid="{93D41E5A-F2DB-46A3-814C-0FAE3695CD2A}"/>
    <cellStyle name="Normal 4 3 2 3 5" xfId="5713" xr:uid="{00000000-0005-0000-0000-000002160000}"/>
    <cellStyle name="Normal 4 3 2 3 5 2" xfId="6436" xr:uid="{00000000-0005-0000-0000-000003160000}"/>
    <cellStyle name="Normal 4 3 2 3 5 2 2" xfId="8422" xr:uid="{CAA2FB9A-6FDB-4FE0-B683-18F270DB41BB}"/>
    <cellStyle name="Normal 4 3 2 3 5 3" xfId="7699" xr:uid="{77487934-DA75-4477-98FA-B0BCFD934DC8}"/>
    <cellStyle name="Normal 4 3 2 3 6" xfId="5954" xr:uid="{00000000-0005-0000-0000-000004160000}"/>
    <cellStyle name="Normal 4 3 2 3 6 2" xfId="7940" xr:uid="{3A587ED5-FABB-477A-BAB2-EF8A5484B1D3}"/>
    <cellStyle name="Normal 4 3 2 3 7" xfId="6754" xr:uid="{A560E298-4417-43AB-874E-E925339A918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2 2 2" xfId="8310" xr:uid="{4FDFAE71-6A07-464B-ADA7-68A1670D820B}"/>
    <cellStyle name="Normal 4 3 2 4 2 2 2 3" xfId="7583" xr:uid="{7E3F11D5-42C5-4D76-ADD4-932C3A34E203}"/>
    <cellStyle name="Normal 4 3 2 4 2 2 3" xfId="5842" xr:uid="{00000000-0005-0000-0000-00000A160000}"/>
    <cellStyle name="Normal 4 3 2 4 2 2 3 2" xfId="6565" xr:uid="{00000000-0005-0000-0000-00000B160000}"/>
    <cellStyle name="Normal 4 3 2 4 2 2 3 2 2" xfId="8551" xr:uid="{5049E50B-0A6A-47AB-9C9A-ED7170C6EC9A}"/>
    <cellStyle name="Normal 4 3 2 4 2 2 3 3" xfId="7828" xr:uid="{12578567-8455-4717-BFB0-9CBC3D9ED84C}"/>
    <cellStyle name="Normal 4 3 2 4 2 2 4" xfId="6083" xr:uid="{00000000-0005-0000-0000-00000C160000}"/>
    <cellStyle name="Normal 4 3 2 4 2 2 4 2" xfId="8069" xr:uid="{D4BC86E5-C02B-4577-92BD-C16E111A0929}"/>
    <cellStyle name="Normal 4 3 2 4 2 2 5" xfId="6894" xr:uid="{FB9ABD41-44B2-4CD5-A15F-A10D7D7F5B48}"/>
    <cellStyle name="Normal 4 3 2 4 2 3" xfId="5322" xr:uid="{00000000-0005-0000-0000-00000D160000}"/>
    <cellStyle name="Normal 4 3 2 4 2 3 2" xfId="6198" xr:uid="{00000000-0005-0000-0000-00000E160000}"/>
    <cellStyle name="Normal 4 3 2 4 2 3 2 2" xfId="8184" xr:uid="{33A1AB2E-E417-4E47-95B9-4743A6F7396E}"/>
    <cellStyle name="Normal 4 3 2 4 2 3 3" xfId="7314" xr:uid="{CB69EE6A-268C-49E6-B96F-236340D7DAAB}"/>
    <cellStyle name="Normal 4 3 2 4 2 4" xfId="5716" xr:uid="{00000000-0005-0000-0000-00000F160000}"/>
    <cellStyle name="Normal 4 3 2 4 2 4 2" xfId="6439" xr:uid="{00000000-0005-0000-0000-000010160000}"/>
    <cellStyle name="Normal 4 3 2 4 2 4 2 2" xfId="8425" xr:uid="{EE05FF84-F91E-4B67-B72F-109302C50787}"/>
    <cellStyle name="Normal 4 3 2 4 2 4 3" xfId="7702" xr:uid="{7149D74A-420B-49AE-96AB-7724E613C678}"/>
    <cellStyle name="Normal 4 3 2 4 2 5" xfId="5957" xr:uid="{00000000-0005-0000-0000-000011160000}"/>
    <cellStyle name="Normal 4 3 2 4 2 5 2" xfId="7943" xr:uid="{AB967DE2-3BAD-473C-82F3-F3DCB754CE30}"/>
    <cellStyle name="Normal 4 3 2 4 2 6" xfId="6757" xr:uid="{C9B31312-E307-43A4-A314-13183BBDAD72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2 2 2" xfId="8309" xr:uid="{96B227E6-6F1D-45DD-9579-4FB61F4F494C}"/>
    <cellStyle name="Normal 4 3 2 4 3 2 3" xfId="7582" xr:uid="{66960839-1794-4D11-AB73-6E04C17C43CD}"/>
    <cellStyle name="Normal 4 3 2 4 3 3" xfId="5841" xr:uid="{00000000-0005-0000-0000-000015160000}"/>
    <cellStyle name="Normal 4 3 2 4 3 3 2" xfId="6564" xr:uid="{00000000-0005-0000-0000-000016160000}"/>
    <cellStyle name="Normal 4 3 2 4 3 3 2 2" xfId="8550" xr:uid="{6172CCAC-7C56-4391-A628-F7345C44F4B9}"/>
    <cellStyle name="Normal 4 3 2 4 3 3 3" xfId="7827" xr:uid="{7525E34C-10C7-46BF-97F9-70B55A1A4C21}"/>
    <cellStyle name="Normal 4 3 2 4 3 4" xfId="6082" xr:uid="{00000000-0005-0000-0000-000017160000}"/>
    <cellStyle name="Normal 4 3 2 4 3 4 2" xfId="8068" xr:uid="{D1E4E8F2-28D6-411C-8240-4E670DF87359}"/>
    <cellStyle name="Normal 4 3 2 4 3 5" xfId="6893" xr:uid="{30C7570E-4EB4-4735-B492-D83F68209F33}"/>
    <cellStyle name="Normal 4 3 2 4 4" xfId="5321" xr:uid="{00000000-0005-0000-0000-000018160000}"/>
    <cellStyle name="Normal 4 3 2 4 4 2" xfId="6197" xr:uid="{00000000-0005-0000-0000-000019160000}"/>
    <cellStyle name="Normal 4 3 2 4 4 2 2" xfId="8183" xr:uid="{E7C81146-AB8A-4EC3-922C-CA3D28569011}"/>
    <cellStyle name="Normal 4 3 2 4 4 3" xfId="7313" xr:uid="{42346EA8-2E35-427D-8C0C-98A484B88BDE}"/>
    <cellStyle name="Normal 4 3 2 4 5" xfId="5715" xr:uid="{00000000-0005-0000-0000-00001A160000}"/>
    <cellStyle name="Normal 4 3 2 4 5 2" xfId="6438" xr:uid="{00000000-0005-0000-0000-00001B160000}"/>
    <cellStyle name="Normal 4 3 2 4 5 2 2" xfId="8424" xr:uid="{999E5B5F-EDED-4568-B467-2D206A8260AD}"/>
    <cellStyle name="Normal 4 3 2 4 5 3" xfId="7701" xr:uid="{7537C4A0-1FF1-4F97-8F41-D0EDCEB37177}"/>
    <cellStyle name="Normal 4 3 2 4 6" xfId="5956" xr:uid="{00000000-0005-0000-0000-00001C160000}"/>
    <cellStyle name="Normal 4 3 2 4 6 2" xfId="7942" xr:uid="{1286A4F2-3921-4DEC-B5B6-41CE0D01BA66}"/>
    <cellStyle name="Normal 4 3 2 4 7" xfId="6756" xr:uid="{1762FCAF-F5E2-4C52-B0E8-444A41857D2A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2 2 2" xfId="8311" xr:uid="{45D1EC85-6110-40EB-99DF-2F8F9B10BEDF}"/>
    <cellStyle name="Normal 4 3 2 5 2 2 3" xfId="7584" xr:uid="{1A4574DF-0CA3-4834-BDC3-BCA896BAC24E}"/>
    <cellStyle name="Normal 4 3 2 5 2 3" xfId="5843" xr:uid="{00000000-0005-0000-0000-000021160000}"/>
    <cellStyle name="Normal 4 3 2 5 2 3 2" xfId="6566" xr:uid="{00000000-0005-0000-0000-000022160000}"/>
    <cellStyle name="Normal 4 3 2 5 2 3 2 2" xfId="8552" xr:uid="{892955ED-0723-441D-B25B-5B4524589127}"/>
    <cellStyle name="Normal 4 3 2 5 2 3 3" xfId="7829" xr:uid="{B2F54D6C-7D5A-44F5-AF91-09225AAF7526}"/>
    <cellStyle name="Normal 4 3 2 5 2 4" xfId="6084" xr:uid="{00000000-0005-0000-0000-000023160000}"/>
    <cellStyle name="Normal 4 3 2 5 2 4 2" xfId="8070" xr:uid="{BF970EAF-E463-455D-A25B-F39260A80792}"/>
    <cellStyle name="Normal 4 3 2 5 2 5" xfId="6895" xr:uid="{93981DF1-0929-4D3D-B6BF-64B504E0DB92}"/>
    <cellStyle name="Normal 4 3 2 5 3" xfId="5323" xr:uid="{00000000-0005-0000-0000-000024160000}"/>
    <cellStyle name="Normal 4 3 2 5 3 2" xfId="6199" xr:uid="{00000000-0005-0000-0000-000025160000}"/>
    <cellStyle name="Normal 4 3 2 5 3 2 2" xfId="8185" xr:uid="{1E4A0143-4D86-4D0E-802E-277787184979}"/>
    <cellStyle name="Normal 4 3 2 5 3 3" xfId="7315" xr:uid="{0DE3E4B2-A04A-442A-B9CA-57BC8B900748}"/>
    <cellStyle name="Normal 4 3 2 5 4" xfId="5717" xr:uid="{00000000-0005-0000-0000-000026160000}"/>
    <cellStyle name="Normal 4 3 2 5 4 2" xfId="6440" xr:uid="{00000000-0005-0000-0000-000027160000}"/>
    <cellStyle name="Normal 4 3 2 5 4 2 2" xfId="8426" xr:uid="{337BC54E-82DB-457C-B6E7-AF6719838C5D}"/>
    <cellStyle name="Normal 4 3 2 5 4 3" xfId="7703" xr:uid="{8B5C0335-A061-44A3-9BCD-1C5D551026C3}"/>
    <cellStyle name="Normal 4 3 2 5 5" xfId="5958" xr:uid="{00000000-0005-0000-0000-000028160000}"/>
    <cellStyle name="Normal 4 3 2 5 5 2" xfId="7944" xr:uid="{5464F0DA-CB69-4348-A954-F50434D35BE5}"/>
    <cellStyle name="Normal 4 3 2 5 6" xfId="6758" xr:uid="{CCDABE60-815F-4A58-AF01-F98B209139CC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2 2 2" xfId="8312" xr:uid="{F11A678A-D704-4459-9CE6-3C15B92D6B91}"/>
    <cellStyle name="Normal 4 3 2 6 2 2 3" xfId="7585" xr:uid="{970922E7-68AA-4998-94A7-FF222C3C70C9}"/>
    <cellStyle name="Normal 4 3 2 6 2 3" xfId="5844" xr:uid="{00000000-0005-0000-0000-00002D160000}"/>
    <cellStyle name="Normal 4 3 2 6 2 3 2" xfId="6567" xr:uid="{00000000-0005-0000-0000-00002E160000}"/>
    <cellStyle name="Normal 4 3 2 6 2 3 2 2" xfId="8553" xr:uid="{DA54B42E-A20E-4454-8465-311FFB79C1AC}"/>
    <cellStyle name="Normal 4 3 2 6 2 3 3" xfId="7830" xr:uid="{2406F699-E136-4324-B040-586DCBD92CEA}"/>
    <cellStyle name="Normal 4 3 2 6 2 4" xfId="6085" xr:uid="{00000000-0005-0000-0000-00002F160000}"/>
    <cellStyle name="Normal 4 3 2 6 2 4 2" xfId="8071" xr:uid="{B9AB4187-DC16-49C3-B9C0-69F9C9AA3C5A}"/>
    <cellStyle name="Normal 4 3 2 6 2 5" xfId="6896" xr:uid="{48701C1C-01F4-4CC1-9392-70BBAB8E10C5}"/>
    <cellStyle name="Normal 4 3 2 6 3" xfId="5324" xr:uid="{00000000-0005-0000-0000-000030160000}"/>
    <cellStyle name="Normal 4 3 2 6 3 2" xfId="6200" xr:uid="{00000000-0005-0000-0000-000031160000}"/>
    <cellStyle name="Normal 4 3 2 6 3 2 2" xfId="8186" xr:uid="{812BF230-CCBA-49E3-BC3A-C85E730C3A90}"/>
    <cellStyle name="Normal 4 3 2 6 3 3" xfId="7316" xr:uid="{E295CD1A-8DE2-412A-AFE0-EE2B3C06B170}"/>
    <cellStyle name="Normal 4 3 2 6 4" xfId="5718" xr:uid="{00000000-0005-0000-0000-000032160000}"/>
    <cellStyle name="Normal 4 3 2 6 4 2" xfId="6441" xr:uid="{00000000-0005-0000-0000-000033160000}"/>
    <cellStyle name="Normal 4 3 2 6 4 2 2" xfId="8427" xr:uid="{74993E41-AB3D-4593-AB40-0C84BBC24EFF}"/>
    <cellStyle name="Normal 4 3 2 6 4 3" xfId="7704" xr:uid="{92C2A46B-450D-4FEE-92B6-DB475B1F85FD}"/>
    <cellStyle name="Normal 4 3 2 6 5" xfId="5959" xr:uid="{00000000-0005-0000-0000-000034160000}"/>
    <cellStyle name="Normal 4 3 2 6 5 2" xfId="7945" xr:uid="{F6B88C50-D4FC-4909-B0B4-7F6594457A5A}"/>
    <cellStyle name="Normal 4 3 2 6 6" xfId="6759" xr:uid="{38EEDDB9-D2DC-46A3-A64C-E68A47856E2F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2 2 2" xfId="8300" xr:uid="{AB0883C2-F87D-4F9D-BD5B-EB00B48D0BFB}"/>
    <cellStyle name="Normal 4 3 2 7 2 3" xfId="7573" xr:uid="{E9A3FBBD-2856-45C1-A8A3-D1FE83419C5A}"/>
    <cellStyle name="Normal 4 3 2 7 3" xfId="5832" xr:uid="{00000000-0005-0000-0000-000038160000}"/>
    <cellStyle name="Normal 4 3 2 7 3 2" xfId="6555" xr:uid="{00000000-0005-0000-0000-000039160000}"/>
    <cellStyle name="Normal 4 3 2 7 3 2 2" xfId="8541" xr:uid="{B86E4780-996A-414B-9AC0-95A1953F2141}"/>
    <cellStyle name="Normal 4 3 2 7 3 3" xfId="7818" xr:uid="{70A6DBF2-B302-4002-8B0D-70C4BD1F762C}"/>
    <cellStyle name="Normal 4 3 2 7 4" xfId="6073" xr:uid="{00000000-0005-0000-0000-00003A160000}"/>
    <cellStyle name="Normal 4 3 2 7 4 2" xfId="8059" xr:uid="{75AD207C-6288-4E6A-8D19-3A37801B9822}"/>
    <cellStyle name="Normal 4 3 2 7 5" xfId="6884" xr:uid="{57FF5A10-285D-46D8-B3FA-A14C860AD22A}"/>
    <cellStyle name="Normal 4 3 2 8" xfId="5312" xr:uid="{00000000-0005-0000-0000-00003B160000}"/>
    <cellStyle name="Normal 4 3 2 8 2" xfId="6188" xr:uid="{00000000-0005-0000-0000-00003C160000}"/>
    <cellStyle name="Normal 4 3 2 8 2 2" xfId="8174" xr:uid="{3A8A8C83-B485-4C63-BA5A-02F7507B5F5F}"/>
    <cellStyle name="Normal 4 3 2 8 3" xfId="7304" xr:uid="{5BFE674D-5BA9-40E0-9D1A-72DD6286BED4}"/>
    <cellStyle name="Normal 4 3 2 9" xfId="5706" xr:uid="{00000000-0005-0000-0000-00003D160000}"/>
    <cellStyle name="Normal 4 3 2 9 2" xfId="6429" xr:uid="{00000000-0005-0000-0000-00003E160000}"/>
    <cellStyle name="Normal 4 3 2 9 2 2" xfId="8415" xr:uid="{78481E06-848E-4B37-AAE6-73A3D1F23CFC}"/>
    <cellStyle name="Normal 4 3 2 9 3" xfId="7692" xr:uid="{55DA6F76-14EA-4D1D-AC54-326445279789}"/>
    <cellStyle name="Normal 4 3 3" xfId="3343" xr:uid="{00000000-0005-0000-0000-00003F160000}"/>
    <cellStyle name="Normal 4 3 3 2" xfId="6760" xr:uid="{B09C449C-48C3-4001-9315-96F2C8A21434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2 3 2" xfId="6960" xr:uid="{2BEA473F-8B99-4766-9A8A-5345CF00EAC8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4 7 5 2" xfId="6961" xr:uid="{7C44A7CD-2ADB-4DCC-8175-7C07B88C2A2A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61" xr:uid="{8B4D4847-C10C-473E-8AC7-F98D0C6CA25D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5 3 3 2" xfId="6959" xr:uid="{18E2CAA1-D769-4EBE-9D6D-9C634BD9175C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3" xr:uid="{0F21BCDD-C3E5-4AD8-B5CF-BD042468C63F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4" xr:uid="{683BAE8D-55DE-471D-8301-8B7A617BCAB3}"/>
    <cellStyle name="Normal 7 2 7" xfId="3422" xr:uid="{00000000-0005-0000-0000-0000A5160000}"/>
    <cellStyle name="Normal 7 2 7 2" xfId="3423" xr:uid="{00000000-0005-0000-0000-0000A6160000}"/>
    <cellStyle name="Normal 7 2 8" xfId="6762" xr:uid="{BE806D35-4DD8-4006-A6E4-E65AA1ED0D9F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3 5 3 2" xfId="6958" xr:uid="{7AE437DD-2A9F-480F-89F0-1827A2D81955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5" xr:uid="{F9B614F3-38EA-4EC4-AF99-C7058D1651B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2 4 3 2" xfId="6956" xr:uid="{E1D8AB38-BA41-4EBB-880A-3E88D04C56C2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3 3 3 2" xfId="6955" xr:uid="{1B66F197-8FC5-485A-B98D-570FCFD9851E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6" xr:uid="{CEDF462F-C550-4985-850C-4DEC2D8D414E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3 3 2" xfId="6954" xr:uid="{D692E9F0-E736-45BB-88F2-D9A68F8B9C86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8 8 2" xfId="6957" xr:uid="{C91C7CA8-DAAB-4689-8526-55FDD96AFE43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2 2 2" xfId="8315" xr:uid="{BA14033E-3986-42B5-B3DB-C21794C317A1}"/>
    <cellStyle name="Normal 9 2 2 2 2 2 2 3" xfId="7591" xr:uid="{87D548D3-740C-4868-BF63-8F1552E81CC1}"/>
    <cellStyle name="Normal 9 2 2 2 2 2 3" xfId="5847" xr:uid="{00000000-0005-0000-0000-0000EB160000}"/>
    <cellStyle name="Normal 9 2 2 2 2 2 3 2" xfId="6570" xr:uid="{00000000-0005-0000-0000-0000EC160000}"/>
    <cellStyle name="Normal 9 2 2 2 2 2 3 2 2" xfId="8556" xr:uid="{E869D6CB-04C8-4AE9-96C7-FC0D23962432}"/>
    <cellStyle name="Normal 9 2 2 2 2 2 3 3" xfId="7833" xr:uid="{1FA9B0D9-651E-470A-84D8-697F93BDAA40}"/>
    <cellStyle name="Normal 9 2 2 2 2 2 4" xfId="6088" xr:uid="{00000000-0005-0000-0000-0000ED160000}"/>
    <cellStyle name="Normal 9 2 2 2 2 2 4 2" xfId="8074" xr:uid="{A2634CAB-2E09-40C8-9BC4-26BB0D831573}"/>
    <cellStyle name="Normal 9 2 2 2 2 2 5" xfId="6899" xr:uid="{DA692F22-4BDF-4353-B307-5C75E678A753}"/>
    <cellStyle name="Normal 9 2 2 2 2 3" xfId="5355" xr:uid="{00000000-0005-0000-0000-0000EE160000}"/>
    <cellStyle name="Normal 9 2 2 2 2 3 2" xfId="6203" xr:uid="{00000000-0005-0000-0000-0000EF160000}"/>
    <cellStyle name="Normal 9 2 2 2 2 3 2 2" xfId="8189" xr:uid="{7641AC4F-F6C3-47F7-A123-3934C9F07D54}"/>
    <cellStyle name="Normal 9 2 2 2 2 3 3" xfId="7347" xr:uid="{AFAC34B5-5B4B-4989-9306-E845AFE99053}"/>
    <cellStyle name="Normal 9 2 2 2 2 4" xfId="5721" xr:uid="{00000000-0005-0000-0000-0000F0160000}"/>
    <cellStyle name="Normal 9 2 2 2 2 4 2" xfId="6444" xr:uid="{00000000-0005-0000-0000-0000F1160000}"/>
    <cellStyle name="Normal 9 2 2 2 2 4 2 2" xfId="8430" xr:uid="{990497D1-E189-41AE-B067-35D71595B920}"/>
    <cellStyle name="Normal 9 2 2 2 2 4 3" xfId="7707" xr:uid="{0E869108-8FD3-494A-81EC-5041908332EF}"/>
    <cellStyle name="Normal 9 2 2 2 2 5" xfId="5962" xr:uid="{00000000-0005-0000-0000-0000F2160000}"/>
    <cellStyle name="Normal 9 2 2 2 2 5 2" xfId="7948" xr:uid="{6300D9B8-A35C-4DEB-AD64-9FD4DE5C059B}"/>
    <cellStyle name="Normal 9 2 2 2 2 6" xfId="6769" xr:uid="{FD24A072-0499-4097-AC70-32C23FA70C2E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2 2 2" xfId="8314" xr:uid="{1D8ADC2C-4E21-4D9B-AF69-3DEE67D6534C}"/>
    <cellStyle name="Normal 9 2 2 2 3 2 3" xfId="7590" xr:uid="{ABAFCA99-D1E6-4DFF-91F5-EE59F588FD1D}"/>
    <cellStyle name="Normal 9 2 2 2 3 3" xfId="5846" xr:uid="{00000000-0005-0000-0000-0000F6160000}"/>
    <cellStyle name="Normal 9 2 2 2 3 3 2" xfId="6569" xr:uid="{00000000-0005-0000-0000-0000F7160000}"/>
    <cellStyle name="Normal 9 2 2 2 3 3 2 2" xfId="8555" xr:uid="{2386B45C-609E-4DF2-934A-B40698EDC424}"/>
    <cellStyle name="Normal 9 2 2 2 3 3 3" xfId="7832" xr:uid="{8270E4EB-893D-42D8-9A15-E46767240139}"/>
    <cellStyle name="Normal 9 2 2 2 3 4" xfId="6087" xr:uid="{00000000-0005-0000-0000-0000F8160000}"/>
    <cellStyle name="Normal 9 2 2 2 3 4 2" xfId="8073" xr:uid="{CA5A8455-33FA-42A8-959D-196D0A0311A3}"/>
    <cellStyle name="Normal 9 2 2 2 3 5" xfId="6898" xr:uid="{DC66C465-0BEA-4AAC-BF85-0661A08D9E89}"/>
    <cellStyle name="Normal 9 2 2 2 4" xfId="5354" xr:uid="{00000000-0005-0000-0000-0000F9160000}"/>
    <cellStyle name="Normal 9 2 2 2 4 2" xfId="6202" xr:uid="{00000000-0005-0000-0000-0000FA160000}"/>
    <cellStyle name="Normal 9 2 2 2 4 2 2" xfId="8188" xr:uid="{433C7F97-C038-4308-A691-6E7270E2B737}"/>
    <cellStyle name="Normal 9 2 2 2 4 3" xfId="7346" xr:uid="{401BA5A1-8C55-4AAF-9EBF-3C13CCCE173C}"/>
    <cellStyle name="Normal 9 2 2 2 5" xfId="5720" xr:uid="{00000000-0005-0000-0000-0000FB160000}"/>
    <cellStyle name="Normal 9 2 2 2 5 2" xfId="6443" xr:uid="{00000000-0005-0000-0000-0000FC160000}"/>
    <cellStyle name="Normal 9 2 2 2 5 2 2" xfId="8429" xr:uid="{EA853888-27EE-4FB8-8890-910F4693EB46}"/>
    <cellStyle name="Normal 9 2 2 2 5 3" xfId="7706" xr:uid="{B7997BA1-2C79-49A2-8719-0A7DCAAF1E30}"/>
    <cellStyle name="Normal 9 2 2 2 6" xfId="5961" xr:uid="{00000000-0005-0000-0000-0000FD160000}"/>
    <cellStyle name="Normal 9 2 2 2 6 2" xfId="7947" xr:uid="{C05699C7-1167-43EB-BA8C-073B77EC2299}"/>
    <cellStyle name="Normal 9 2 2 2 7" xfId="6768" xr:uid="{49FE6D21-4F88-4ED9-B90E-E842B24377D2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2 2 2" xfId="8317" xr:uid="{6EB014BA-124F-482D-8EB9-819F24869EC3}"/>
    <cellStyle name="Normal 9 2 2 3 2 2 2 3" xfId="7593" xr:uid="{A1737D8B-9EA2-474D-B6C4-977B93D0AA95}"/>
    <cellStyle name="Normal 9 2 2 3 2 2 3" xfId="5849" xr:uid="{00000000-0005-0000-0000-000003170000}"/>
    <cellStyle name="Normal 9 2 2 3 2 2 3 2" xfId="6572" xr:uid="{00000000-0005-0000-0000-000004170000}"/>
    <cellStyle name="Normal 9 2 2 3 2 2 3 2 2" xfId="8558" xr:uid="{DF3EA8C0-4181-48C5-BB0B-B94921D05ECE}"/>
    <cellStyle name="Normal 9 2 2 3 2 2 3 3" xfId="7835" xr:uid="{D1EAF342-B838-4FF9-BC39-869C1559E5BB}"/>
    <cellStyle name="Normal 9 2 2 3 2 2 4" xfId="6090" xr:uid="{00000000-0005-0000-0000-000005170000}"/>
    <cellStyle name="Normal 9 2 2 3 2 2 4 2" xfId="8076" xr:uid="{FEBDBBCF-8E6A-45C2-9220-0916212C56DE}"/>
    <cellStyle name="Normal 9 2 2 3 2 2 5" xfId="6901" xr:uid="{4A34BAF3-CF5C-457C-AC12-8EC3FE4CF638}"/>
    <cellStyle name="Normal 9 2 2 3 2 3" xfId="5357" xr:uid="{00000000-0005-0000-0000-000006170000}"/>
    <cellStyle name="Normal 9 2 2 3 2 3 2" xfId="6205" xr:uid="{00000000-0005-0000-0000-000007170000}"/>
    <cellStyle name="Normal 9 2 2 3 2 3 2 2" xfId="8191" xr:uid="{7F79DC7C-C64C-4E92-B6C8-343D1B72B129}"/>
    <cellStyle name="Normal 9 2 2 3 2 3 3" xfId="7349" xr:uid="{A9C15B47-B771-4D9F-9929-A840A191D22F}"/>
    <cellStyle name="Normal 9 2 2 3 2 4" xfId="5723" xr:uid="{00000000-0005-0000-0000-000008170000}"/>
    <cellStyle name="Normal 9 2 2 3 2 4 2" xfId="6446" xr:uid="{00000000-0005-0000-0000-000009170000}"/>
    <cellStyle name="Normal 9 2 2 3 2 4 2 2" xfId="8432" xr:uid="{AB4039CE-A0E0-493A-A967-F9355001BDF3}"/>
    <cellStyle name="Normal 9 2 2 3 2 4 3" xfId="7709" xr:uid="{4ED43D21-183E-43D1-8A44-633B2DF5638C}"/>
    <cellStyle name="Normal 9 2 2 3 2 5" xfId="5964" xr:uid="{00000000-0005-0000-0000-00000A170000}"/>
    <cellStyle name="Normal 9 2 2 3 2 5 2" xfId="7950" xr:uid="{87E94235-8578-44E2-A098-CF2F4D8B8B56}"/>
    <cellStyle name="Normal 9 2 2 3 2 6" xfId="6771" xr:uid="{BB1A60AC-8698-404A-89BD-DC6284CFB8B8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2 2 2" xfId="8316" xr:uid="{58F755D0-F58B-49BC-ACCB-85EB80D57BE2}"/>
    <cellStyle name="Normal 9 2 2 3 3 2 3" xfId="7592" xr:uid="{3B0EBE4A-17D0-4EF5-836B-8560A1390702}"/>
    <cellStyle name="Normal 9 2 2 3 3 3" xfId="5848" xr:uid="{00000000-0005-0000-0000-00000E170000}"/>
    <cellStyle name="Normal 9 2 2 3 3 3 2" xfId="6571" xr:uid="{00000000-0005-0000-0000-00000F170000}"/>
    <cellStyle name="Normal 9 2 2 3 3 3 2 2" xfId="8557" xr:uid="{411DEA3C-32A7-460F-9405-0700942D17FE}"/>
    <cellStyle name="Normal 9 2 2 3 3 3 3" xfId="7834" xr:uid="{2B9C597A-9D88-44C5-BB64-5FCE29C453DE}"/>
    <cellStyle name="Normal 9 2 2 3 3 4" xfId="6089" xr:uid="{00000000-0005-0000-0000-000010170000}"/>
    <cellStyle name="Normal 9 2 2 3 3 4 2" xfId="8075" xr:uid="{546299B4-B413-43FD-AE24-63173FD72596}"/>
    <cellStyle name="Normal 9 2 2 3 3 5" xfId="6900" xr:uid="{E300F3F8-6498-4865-9BA7-DDA20CF18F27}"/>
    <cellStyle name="Normal 9 2 2 3 4" xfId="5356" xr:uid="{00000000-0005-0000-0000-000011170000}"/>
    <cellStyle name="Normal 9 2 2 3 4 2" xfId="6204" xr:uid="{00000000-0005-0000-0000-000012170000}"/>
    <cellStyle name="Normal 9 2 2 3 4 2 2" xfId="8190" xr:uid="{2C81C671-D7A4-4E80-B3BA-85AF25F059DA}"/>
    <cellStyle name="Normal 9 2 2 3 4 3" xfId="7348" xr:uid="{9BA40F76-1265-46C4-AB4E-E358A6A1F66F}"/>
    <cellStyle name="Normal 9 2 2 3 5" xfId="5722" xr:uid="{00000000-0005-0000-0000-000013170000}"/>
    <cellStyle name="Normal 9 2 2 3 5 2" xfId="6445" xr:uid="{00000000-0005-0000-0000-000014170000}"/>
    <cellStyle name="Normal 9 2 2 3 5 2 2" xfId="8431" xr:uid="{DFE54E5A-058B-4E4F-8E22-7A70F80D1CCA}"/>
    <cellStyle name="Normal 9 2 2 3 5 3" xfId="7708" xr:uid="{25047F5D-CBB7-4BF1-BFF8-45AE2972619E}"/>
    <cellStyle name="Normal 9 2 2 3 6" xfId="5963" xr:uid="{00000000-0005-0000-0000-000015170000}"/>
    <cellStyle name="Normal 9 2 2 3 6 2" xfId="7949" xr:uid="{78D2AE6B-8AD1-4403-BE97-97F660674BC0}"/>
    <cellStyle name="Normal 9 2 2 3 7" xfId="6770" xr:uid="{EFDAE0B9-320E-42C8-B1CB-3CB55345E606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2 2 2" xfId="8318" xr:uid="{BD8F9C93-6180-425D-A73F-08FA3C99B66C}"/>
    <cellStyle name="Normal 9 2 2 4 2 2 3" xfId="7594" xr:uid="{766D0F70-9F04-4B2F-96FE-B8744F2907BD}"/>
    <cellStyle name="Normal 9 2 2 4 2 3" xfId="5850" xr:uid="{00000000-0005-0000-0000-00001A170000}"/>
    <cellStyle name="Normal 9 2 2 4 2 3 2" xfId="6573" xr:uid="{00000000-0005-0000-0000-00001B170000}"/>
    <cellStyle name="Normal 9 2 2 4 2 3 2 2" xfId="8559" xr:uid="{79BA2EE4-C603-4A86-90BA-B8B9C3D97DC2}"/>
    <cellStyle name="Normal 9 2 2 4 2 3 3" xfId="7836" xr:uid="{5C0F51B6-92C0-4875-91AB-23840DA19DE9}"/>
    <cellStyle name="Normal 9 2 2 4 2 4" xfId="6091" xr:uid="{00000000-0005-0000-0000-00001C170000}"/>
    <cellStyle name="Normal 9 2 2 4 2 4 2" xfId="8077" xr:uid="{91C6C865-92FB-45C4-862E-BFCB36934778}"/>
    <cellStyle name="Normal 9 2 2 4 2 5" xfId="6902" xr:uid="{6502FEB4-6A4B-4EFB-871B-5C185D23DA02}"/>
    <cellStyle name="Normal 9 2 2 4 3" xfId="5358" xr:uid="{00000000-0005-0000-0000-00001D170000}"/>
    <cellStyle name="Normal 9 2 2 4 3 2" xfId="6206" xr:uid="{00000000-0005-0000-0000-00001E170000}"/>
    <cellStyle name="Normal 9 2 2 4 3 2 2" xfId="8192" xr:uid="{A9DB27D8-2705-4042-8F6E-BB4BABE74385}"/>
    <cellStyle name="Normal 9 2 2 4 3 3" xfId="7350" xr:uid="{6128A010-1175-4F0B-BBC5-870BFF83D3F4}"/>
    <cellStyle name="Normal 9 2 2 4 4" xfId="5724" xr:uid="{00000000-0005-0000-0000-00001F170000}"/>
    <cellStyle name="Normal 9 2 2 4 4 2" xfId="6447" xr:uid="{00000000-0005-0000-0000-000020170000}"/>
    <cellStyle name="Normal 9 2 2 4 4 2 2" xfId="8433" xr:uid="{DB50F2D1-8317-482D-BB09-E6E99467D7C5}"/>
    <cellStyle name="Normal 9 2 2 4 4 3" xfId="7710" xr:uid="{7525D98A-8DF6-488C-BA7C-4D65F2BCD1E1}"/>
    <cellStyle name="Normal 9 2 2 4 5" xfId="5965" xr:uid="{00000000-0005-0000-0000-000021170000}"/>
    <cellStyle name="Normal 9 2 2 4 5 2" xfId="7951" xr:uid="{1714DA0E-E263-48C4-A21D-482E61A29D63}"/>
    <cellStyle name="Normal 9 2 2 4 6" xfId="6772" xr:uid="{9AB4D26D-5C3B-4003-9FDC-D3E143F44BF2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2 2 2" xfId="8313" xr:uid="{A0C7B5C6-65A9-43CA-B4FB-9CDE02599566}"/>
    <cellStyle name="Normal 9 2 2 5 2 3" xfId="7589" xr:uid="{E506E7A6-A4FE-427B-930B-50103A775F2A}"/>
    <cellStyle name="Normal 9 2 2 5 3" xfId="5845" xr:uid="{00000000-0005-0000-0000-000025170000}"/>
    <cellStyle name="Normal 9 2 2 5 3 2" xfId="6568" xr:uid="{00000000-0005-0000-0000-000026170000}"/>
    <cellStyle name="Normal 9 2 2 5 3 2 2" xfId="8554" xr:uid="{5307B0D6-FEDC-4139-BA02-EB9185E701B1}"/>
    <cellStyle name="Normal 9 2 2 5 3 3" xfId="7831" xr:uid="{840FB81D-017D-4A11-A820-33CB1925F0AC}"/>
    <cellStyle name="Normal 9 2 2 5 4" xfId="6086" xr:uid="{00000000-0005-0000-0000-000027170000}"/>
    <cellStyle name="Normal 9 2 2 5 4 2" xfId="8072" xr:uid="{E12E06BA-0052-4DD5-9616-CCA8FA6F0930}"/>
    <cellStyle name="Normal 9 2 2 5 5" xfId="6897" xr:uid="{08BDF2DF-803C-46BE-9D04-DD27F300322A}"/>
    <cellStyle name="Normal 9 2 2 6" xfId="5353" xr:uid="{00000000-0005-0000-0000-000028170000}"/>
    <cellStyle name="Normal 9 2 2 6 2" xfId="6201" xr:uid="{00000000-0005-0000-0000-000029170000}"/>
    <cellStyle name="Normal 9 2 2 6 2 2" xfId="8187" xr:uid="{3F71B352-FF66-47B4-8382-FE6C8F6D4759}"/>
    <cellStyle name="Normal 9 2 2 6 3" xfId="7345" xr:uid="{82732EEE-72A5-4034-B290-ACD423D0FD1B}"/>
    <cellStyle name="Normal 9 2 2 7" xfId="5719" xr:uid="{00000000-0005-0000-0000-00002A170000}"/>
    <cellStyle name="Normal 9 2 2 7 2" xfId="6442" xr:uid="{00000000-0005-0000-0000-00002B170000}"/>
    <cellStyle name="Normal 9 2 2 7 2 2" xfId="8428" xr:uid="{1A992488-144A-48B4-9D4D-898D7A017619}"/>
    <cellStyle name="Normal 9 2 2 7 3" xfId="7705" xr:uid="{DDC7D4D4-3B47-4BD8-9872-26446D339FEE}"/>
    <cellStyle name="Normal 9 2 2 8" xfId="5960" xr:uid="{00000000-0005-0000-0000-00002C170000}"/>
    <cellStyle name="Normal 9 2 2 8 2" xfId="7946" xr:uid="{9FBBC6EB-6756-49A3-A223-3639624F1386}"/>
    <cellStyle name="Normal 9 2 2 9" xfId="6767" xr:uid="{28424790-DA09-4805-ACF4-4B5FCB5FC33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2 2 2" xfId="8319" xr:uid="{DAE74FDF-1323-49E8-B8D2-938D7E77525A}"/>
    <cellStyle name="Normal 9 2 3 2 2 2 3" xfId="7595" xr:uid="{900F6B45-2DD5-456E-8AAE-E76925003F4E}"/>
    <cellStyle name="Normal 9 2 3 2 2 3" xfId="5851" xr:uid="{00000000-0005-0000-0000-000032170000}"/>
    <cellStyle name="Normal 9 2 3 2 2 3 2" xfId="6574" xr:uid="{00000000-0005-0000-0000-000033170000}"/>
    <cellStyle name="Normal 9 2 3 2 2 3 2 2" xfId="8560" xr:uid="{AAD66567-AEA5-4EF5-B66B-81A00A3C3A72}"/>
    <cellStyle name="Normal 9 2 3 2 2 3 3" xfId="7837" xr:uid="{3D5CCB73-384E-488E-BB18-29FBB462982D}"/>
    <cellStyle name="Normal 9 2 3 2 2 4" xfId="6092" xr:uid="{00000000-0005-0000-0000-000034170000}"/>
    <cellStyle name="Normal 9 2 3 2 2 4 2" xfId="8078" xr:uid="{26E7F72E-D77F-403B-BBB8-86BE1D634916}"/>
    <cellStyle name="Normal 9 2 3 2 2 5" xfId="6903" xr:uid="{E606C1E1-495C-4009-A503-6DF407A154E1}"/>
    <cellStyle name="Normal 9 2 3 2 3" xfId="5359" xr:uid="{00000000-0005-0000-0000-000035170000}"/>
    <cellStyle name="Normal 9 2 3 2 3 2" xfId="6207" xr:uid="{00000000-0005-0000-0000-000036170000}"/>
    <cellStyle name="Normal 9 2 3 2 3 2 2" xfId="8193" xr:uid="{D6DBB190-6E7D-4AF7-974E-5A8B1E725134}"/>
    <cellStyle name="Normal 9 2 3 2 3 3" xfId="7351" xr:uid="{9B48E928-85A6-49D5-A823-164C195D9A46}"/>
    <cellStyle name="Normal 9 2 3 2 4" xfId="5725" xr:uid="{00000000-0005-0000-0000-000037170000}"/>
    <cellStyle name="Normal 9 2 3 2 4 2" xfId="6448" xr:uid="{00000000-0005-0000-0000-000038170000}"/>
    <cellStyle name="Normal 9 2 3 2 4 2 2" xfId="8434" xr:uid="{37401993-E34C-44B6-A6A8-0D8765E85C78}"/>
    <cellStyle name="Normal 9 2 3 2 4 3" xfId="7711" xr:uid="{B496A0E5-0BCC-4519-81D1-7A2DE3B7A537}"/>
    <cellStyle name="Normal 9 2 3 2 5" xfId="5966" xr:uid="{00000000-0005-0000-0000-000039170000}"/>
    <cellStyle name="Normal 9 2 3 2 5 2" xfId="7952" xr:uid="{1E293277-98E5-4728-8411-83DD13CE41A4}"/>
    <cellStyle name="Normal 9 2 3 2 6" xfId="6773" xr:uid="{E845DEF7-016B-4BDD-BB03-00A903224775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2 2 2" xfId="8320" xr:uid="{A0EF3F61-236A-4720-BA68-E216AE52CF56}"/>
    <cellStyle name="Normal 9 2 3 3 2 2 3" xfId="7596" xr:uid="{C000BA41-5DB8-4D4A-A8BB-9234FF4AAA77}"/>
    <cellStyle name="Normal 9 2 3 3 2 3" xfId="5852" xr:uid="{00000000-0005-0000-0000-00003E170000}"/>
    <cellStyle name="Normal 9 2 3 3 2 3 2" xfId="6575" xr:uid="{00000000-0005-0000-0000-00003F170000}"/>
    <cellStyle name="Normal 9 2 3 3 2 3 2 2" xfId="8561" xr:uid="{C05177C6-19A4-4EDA-B214-FE7C52235A45}"/>
    <cellStyle name="Normal 9 2 3 3 2 3 3" xfId="7838" xr:uid="{D48A994B-A247-4DDD-AED0-156ABEC820C4}"/>
    <cellStyle name="Normal 9 2 3 3 2 4" xfId="6093" xr:uid="{00000000-0005-0000-0000-000040170000}"/>
    <cellStyle name="Normal 9 2 3 3 2 4 2" xfId="8079" xr:uid="{6F3E6D9F-41D7-4795-9102-87564B2A7F88}"/>
    <cellStyle name="Normal 9 2 3 3 2 5" xfId="6904" xr:uid="{F6906299-F1B8-4557-AF48-86F7563E42B9}"/>
    <cellStyle name="Normal 9 2 3 3 3" xfId="5360" xr:uid="{00000000-0005-0000-0000-000041170000}"/>
    <cellStyle name="Normal 9 2 3 3 3 2" xfId="6208" xr:uid="{00000000-0005-0000-0000-000042170000}"/>
    <cellStyle name="Normal 9 2 3 3 3 2 2" xfId="8194" xr:uid="{791EEB1D-3FD5-4348-BB46-307880CE0381}"/>
    <cellStyle name="Normal 9 2 3 3 3 3" xfId="7352" xr:uid="{31DF383A-8474-488E-A416-8CA799B56728}"/>
    <cellStyle name="Normal 9 2 3 3 4" xfId="5726" xr:uid="{00000000-0005-0000-0000-000043170000}"/>
    <cellStyle name="Normal 9 2 3 3 4 2" xfId="6449" xr:uid="{00000000-0005-0000-0000-000044170000}"/>
    <cellStyle name="Normal 9 2 3 3 4 2 2" xfId="8435" xr:uid="{B8BCEC96-6A96-4C6C-AD26-E22C7E585433}"/>
    <cellStyle name="Normal 9 2 3 3 4 3" xfId="7712" xr:uid="{2D03E013-290B-4B4E-9556-2F571BB4DF9A}"/>
    <cellStyle name="Normal 9 2 3 3 5" xfId="5967" xr:uid="{00000000-0005-0000-0000-000045170000}"/>
    <cellStyle name="Normal 9 2 3 3 5 2" xfId="7953" xr:uid="{D0B3EBE7-0006-4262-8337-D2856CFC6754}"/>
    <cellStyle name="Normal 9 2 3 3 6" xfId="6774" xr:uid="{9005C350-8391-4F81-8516-7F7E94BB23B8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2 2 2" xfId="8321" xr:uid="{2DBB7EFE-B046-4736-BC43-E831174DEE2B}"/>
    <cellStyle name="Normal 9 2 4 2 2 2 3" xfId="7597" xr:uid="{A326CC2D-75CF-4EE7-8FC4-153BE3A3269A}"/>
    <cellStyle name="Normal 9 2 4 2 2 3" xfId="5853" xr:uid="{00000000-0005-0000-0000-00004B170000}"/>
    <cellStyle name="Normal 9 2 4 2 2 3 2" xfId="6576" xr:uid="{00000000-0005-0000-0000-00004C170000}"/>
    <cellStyle name="Normal 9 2 4 2 2 3 2 2" xfId="8562" xr:uid="{14C2331A-E206-41CA-A781-EF05ADF8D261}"/>
    <cellStyle name="Normal 9 2 4 2 2 3 3" xfId="7839" xr:uid="{83DD4938-D405-453F-8874-22E7D4D040AA}"/>
    <cellStyle name="Normal 9 2 4 2 2 4" xfId="6094" xr:uid="{00000000-0005-0000-0000-00004D170000}"/>
    <cellStyle name="Normal 9 2 4 2 2 4 2" xfId="8080" xr:uid="{284AA30D-89A8-4E36-BB73-02ABBA5F7BC3}"/>
    <cellStyle name="Normal 9 2 4 2 2 5" xfId="6905" xr:uid="{E3786030-901B-4FAB-8A69-8DAB8EE6A8B7}"/>
    <cellStyle name="Normal 9 2 4 2 3" xfId="5361" xr:uid="{00000000-0005-0000-0000-00004E170000}"/>
    <cellStyle name="Normal 9 2 4 2 3 2" xfId="6209" xr:uid="{00000000-0005-0000-0000-00004F170000}"/>
    <cellStyle name="Normal 9 2 4 2 3 2 2" xfId="8195" xr:uid="{46602BD2-627E-40E6-BCEC-767969C46B00}"/>
    <cellStyle name="Normal 9 2 4 2 3 3" xfId="7353" xr:uid="{9391968B-6232-4FAD-84DA-72659CCA8C28}"/>
    <cellStyle name="Normal 9 2 4 2 4" xfId="5727" xr:uid="{00000000-0005-0000-0000-000050170000}"/>
    <cellStyle name="Normal 9 2 4 2 4 2" xfId="6450" xr:uid="{00000000-0005-0000-0000-000051170000}"/>
    <cellStyle name="Normal 9 2 4 2 4 2 2" xfId="8436" xr:uid="{6B912CEC-01EE-42EE-8806-7D4B8F7B67FA}"/>
    <cellStyle name="Normal 9 2 4 2 4 3" xfId="7713" xr:uid="{36132AC4-29AF-4D7E-B7F0-5D1B2ADDD5D1}"/>
    <cellStyle name="Normal 9 2 4 2 5" xfId="5968" xr:uid="{00000000-0005-0000-0000-000052170000}"/>
    <cellStyle name="Normal 9 2 4 2 5 2" xfId="7954" xr:uid="{058B99DD-6062-4D67-A60B-8A774EE18441}"/>
    <cellStyle name="Normal 9 2 4 2 6" xfId="6775" xr:uid="{2EFC7776-AF08-4F0F-9A23-A8C8DA3471B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2 2 2" xfId="8322" xr:uid="{AB1D9E0F-FDA5-493E-8A60-97066DE6ADDC}"/>
    <cellStyle name="Normal 9 2 5 2 2 2 3" xfId="7598" xr:uid="{926A2A0F-2378-4917-841C-6B7DF59AA166}"/>
    <cellStyle name="Normal 9 2 5 2 2 3" xfId="5854" xr:uid="{00000000-0005-0000-0000-000058170000}"/>
    <cellStyle name="Normal 9 2 5 2 2 3 2" xfId="6577" xr:uid="{00000000-0005-0000-0000-000059170000}"/>
    <cellStyle name="Normal 9 2 5 2 2 3 2 2" xfId="8563" xr:uid="{62752296-ED1C-44AF-8C75-D132D6F3CAB1}"/>
    <cellStyle name="Normal 9 2 5 2 2 3 3" xfId="7840" xr:uid="{67EDE302-B3A1-4D21-800E-4212AD207E3F}"/>
    <cellStyle name="Normal 9 2 5 2 2 4" xfId="6095" xr:uid="{00000000-0005-0000-0000-00005A170000}"/>
    <cellStyle name="Normal 9 2 5 2 2 4 2" xfId="8081" xr:uid="{DAA33AEF-CEFB-4E44-A5B2-EE046C680C86}"/>
    <cellStyle name="Normal 9 2 5 2 2 5" xfId="6906" xr:uid="{CF6E8F15-96C9-4A8B-8D04-0DDF03DD20EC}"/>
    <cellStyle name="Normal 9 2 5 2 3" xfId="5362" xr:uid="{00000000-0005-0000-0000-00005B170000}"/>
    <cellStyle name="Normal 9 2 5 2 3 2" xfId="6210" xr:uid="{00000000-0005-0000-0000-00005C170000}"/>
    <cellStyle name="Normal 9 2 5 2 3 2 2" xfId="8196" xr:uid="{7B980D4C-7CEE-490C-88DB-94407F215B23}"/>
    <cellStyle name="Normal 9 2 5 2 3 3" xfId="7354" xr:uid="{A10D5666-5343-4121-996D-6206CBE8B654}"/>
    <cellStyle name="Normal 9 2 5 2 4" xfId="5728" xr:uid="{00000000-0005-0000-0000-00005D170000}"/>
    <cellStyle name="Normal 9 2 5 2 4 2" xfId="6451" xr:uid="{00000000-0005-0000-0000-00005E170000}"/>
    <cellStyle name="Normal 9 2 5 2 4 2 2" xfId="8437" xr:uid="{AB64B654-3C84-42CF-9994-9923E14CAFD7}"/>
    <cellStyle name="Normal 9 2 5 2 4 3" xfId="7714" xr:uid="{E607A9D1-12A1-478C-857F-448D0280AD24}"/>
    <cellStyle name="Normal 9 2 5 2 5" xfId="5969" xr:uid="{00000000-0005-0000-0000-00005F170000}"/>
    <cellStyle name="Normal 9 2 5 2 5 2" xfId="7955" xr:uid="{0E6F4E93-4CFF-4F97-AE8E-ED36C80B0396}"/>
    <cellStyle name="Normal 9 2 5 2 6" xfId="6776" xr:uid="{3E09AF5B-9464-4FD4-AB61-5031BD85AAF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7" xr:uid="{06B666E4-9A4E-4158-9E87-AA9FCFEC4B0A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2 2 2" xfId="8325" xr:uid="{23EA9B8A-D941-4D15-8DF0-4356460BD816}"/>
    <cellStyle name="Normal 9 3 2 2 2 2 3" xfId="7601" xr:uid="{088624B1-F653-42FD-90B9-42688AB336E3}"/>
    <cellStyle name="Normal 9 3 2 2 2 3" xfId="5857" xr:uid="{00000000-0005-0000-0000-000069170000}"/>
    <cellStyle name="Normal 9 3 2 2 2 3 2" xfId="6580" xr:uid="{00000000-0005-0000-0000-00006A170000}"/>
    <cellStyle name="Normal 9 3 2 2 2 3 2 2" xfId="8566" xr:uid="{1BAA6F27-92F1-43BD-B781-E715FB9C0C80}"/>
    <cellStyle name="Normal 9 3 2 2 2 3 3" xfId="7843" xr:uid="{0B70F20E-50EC-4896-8F9E-618B33D6E415}"/>
    <cellStyle name="Normal 9 3 2 2 2 4" xfId="6098" xr:uid="{00000000-0005-0000-0000-00006B170000}"/>
    <cellStyle name="Normal 9 3 2 2 2 4 2" xfId="8084" xr:uid="{270C22EA-F160-4BFC-ACD0-D17A95D817F7}"/>
    <cellStyle name="Normal 9 3 2 2 2 5" xfId="6909" xr:uid="{BEBD87C7-9E57-431E-901E-538C77138A89}"/>
    <cellStyle name="Normal 9 3 2 2 3" xfId="5366" xr:uid="{00000000-0005-0000-0000-00006C170000}"/>
    <cellStyle name="Normal 9 3 2 2 3 2" xfId="6213" xr:uid="{00000000-0005-0000-0000-00006D170000}"/>
    <cellStyle name="Normal 9 3 2 2 3 2 2" xfId="8199" xr:uid="{737218A6-E223-4EE7-8E66-DF70EE12C492}"/>
    <cellStyle name="Normal 9 3 2 2 3 3" xfId="7358" xr:uid="{0D4AB9A4-2744-4C51-9B91-DF12691CFA3A}"/>
    <cellStyle name="Normal 9 3 2 2 4" xfId="5731" xr:uid="{00000000-0005-0000-0000-00006E170000}"/>
    <cellStyle name="Normal 9 3 2 2 4 2" xfId="6454" xr:uid="{00000000-0005-0000-0000-00006F170000}"/>
    <cellStyle name="Normal 9 3 2 2 4 2 2" xfId="8440" xr:uid="{C9CDDB22-85A3-47DB-B7B6-BA094E59062F}"/>
    <cellStyle name="Normal 9 3 2 2 4 3" xfId="7717" xr:uid="{F64E87F2-0AD1-4BF3-A0E2-496A43031DA6}"/>
    <cellStyle name="Normal 9 3 2 2 5" xfId="5972" xr:uid="{00000000-0005-0000-0000-000070170000}"/>
    <cellStyle name="Normal 9 3 2 2 5 2" xfId="7958" xr:uid="{B1CB69FD-9B7C-422E-B44C-EB079E2FA258}"/>
    <cellStyle name="Normal 9 3 2 2 6" xfId="6779" xr:uid="{20D4D2D6-0EF2-4750-93A3-B401F039479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2 2 2" xfId="8324" xr:uid="{B8DA73BB-70E4-4706-BFDB-F90226617EE6}"/>
    <cellStyle name="Normal 9 3 2 3 2 3" xfId="7600" xr:uid="{1DD212F6-20E1-4003-9552-60F7AB294820}"/>
    <cellStyle name="Normal 9 3 2 3 3" xfId="5856" xr:uid="{00000000-0005-0000-0000-000074170000}"/>
    <cellStyle name="Normal 9 3 2 3 3 2" xfId="6579" xr:uid="{00000000-0005-0000-0000-000075170000}"/>
    <cellStyle name="Normal 9 3 2 3 3 2 2" xfId="8565" xr:uid="{72D5B3A2-FCA8-49D8-A2EA-3C76D9DB8959}"/>
    <cellStyle name="Normal 9 3 2 3 3 3" xfId="7842" xr:uid="{CB421E83-896A-4967-A85B-B97FBAB419BF}"/>
    <cellStyle name="Normal 9 3 2 3 4" xfId="6097" xr:uid="{00000000-0005-0000-0000-000076170000}"/>
    <cellStyle name="Normal 9 3 2 3 4 2" xfId="8083" xr:uid="{1817FFF7-9236-46DF-A73A-307C3F9522EA}"/>
    <cellStyle name="Normal 9 3 2 3 5" xfId="6908" xr:uid="{C9462EF3-95F6-40FB-B4F0-44AB1DCC5942}"/>
    <cellStyle name="Normal 9 3 2 4" xfId="5365" xr:uid="{00000000-0005-0000-0000-000077170000}"/>
    <cellStyle name="Normal 9 3 2 4 2" xfId="6212" xr:uid="{00000000-0005-0000-0000-000078170000}"/>
    <cellStyle name="Normal 9 3 2 4 2 2" xfId="8198" xr:uid="{973416A3-105A-4CA0-A343-5D6167E3FA0F}"/>
    <cellStyle name="Normal 9 3 2 4 3" xfId="7357" xr:uid="{92FF7974-A607-4807-BF51-C575DD2163F9}"/>
    <cellStyle name="Normal 9 3 2 5" xfId="5730" xr:uid="{00000000-0005-0000-0000-000079170000}"/>
    <cellStyle name="Normal 9 3 2 5 2" xfId="6453" xr:uid="{00000000-0005-0000-0000-00007A170000}"/>
    <cellStyle name="Normal 9 3 2 5 2 2" xfId="8439" xr:uid="{4A57799C-C0DB-411A-81AD-EB5EA2449486}"/>
    <cellStyle name="Normal 9 3 2 5 3" xfId="7716" xr:uid="{329BCABA-82E3-4F54-B7D3-6074D685C44E}"/>
    <cellStyle name="Normal 9 3 2 6" xfId="5971" xr:uid="{00000000-0005-0000-0000-00007B170000}"/>
    <cellStyle name="Normal 9 3 2 6 2" xfId="7957" xr:uid="{439C4287-108A-4EC0-AAFD-9BBFDFA97B13}"/>
    <cellStyle name="Normal 9 3 2 7" xfId="6778" xr:uid="{F7938C4C-2996-47E3-B15E-94BDBA3B612A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2 2 2" xfId="8327" xr:uid="{9A6DE925-060D-4278-9521-5BEEA597AF8B}"/>
    <cellStyle name="Normal 9 3 3 2 2 2 3" xfId="7603" xr:uid="{414D1DC0-83C2-4043-AFBA-51F0FC4C95D7}"/>
    <cellStyle name="Normal 9 3 3 2 2 3" xfId="5859" xr:uid="{00000000-0005-0000-0000-000081170000}"/>
    <cellStyle name="Normal 9 3 3 2 2 3 2" xfId="6582" xr:uid="{00000000-0005-0000-0000-000082170000}"/>
    <cellStyle name="Normal 9 3 3 2 2 3 2 2" xfId="8568" xr:uid="{B1C47550-3EB9-4D90-A34A-1A6E249BECE0}"/>
    <cellStyle name="Normal 9 3 3 2 2 3 3" xfId="7845" xr:uid="{D1FB282A-D935-4A3A-AB72-517B53509A99}"/>
    <cellStyle name="Normal 9 3 3 2 2 4" xfId="6100" xr:uid="{00000000-0005-0000-0000-000083170000}"/>
    <cellStyle name="Normal 9 3 3 2 2 4 2" xfId="8086" xr:uid="{27A563B3-FF35-4B67-BC2A-F7CC75F31493}"/>
    <cellStyle name="Normal 9 3 3 2 2 5" xfId="6911" xr:uid="{35F21FD1-DB18-4754-87FE-7ACDAAFF436C}"/>
    <cellStyle name="Normal 9 3 3 2 3" xfId="5368" xr:uid="{00000000-0005-0000-0000-000084170000}"/>
    <cellStyle name="Normal 9 3 3 2 3 2" xfId="6215" xr:uid="{00000000-0005-0000-0000-000085170000}"/>
    <cellStyle name="Normal 9 3 3 2 3 2 2" xfId="8201" xr:uid="{5C7497D4-5E0F-4259-94E9-CD64CA0909C1}"/>
    <cellStyle name="Normal 9 3 3 2 3 3" xfId="7360" xr:uid="{EA2CA214-1BF9-4AE1-8B1B-854CBBAF527C}"/>
    <cellStyle name="Normal 9 3 3 2 4" xfId="5733" xr:uid="{00000000-0005-0000-0000-000086170000}"/>
    <cellStyle name="Normal 9 3 3 2 4 2" xfId="6456" xr:uid="{00000000-0005-0000-0000-000087170000}"/>
    <cellStyle name="Normal 9 3 3 2 4 2 2" xfId="8442" xr:uid="{5DC42576-773E-40E0-87FC-516A8A87685E}"/>
    <cellStyle name="Normal 9 3 3 2 4 3" xfId="7719" xr:uid="{69B4D415-F271-4FD5-902A-F209B230CBB7}"/>
    <cellStyle name="Normal 9 3 3 2 5" xfId="5974" xr:uid="{00000000-0005-0000-0000-000088170000}"/>
    <cellStyle name="Normal 9 3 3 2 5 2" xfId="7960" xr:uid="{1A16340D-6DAB-4559-8D3C-F64FABC771F2}"/>
    <cellStyle name="Normal 9 3 3 2 6" xfId="6781" xr:uid="{479270E9-E26D-4759-9FD2-CE96B0145B23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2 2 2" xfId="8326" xr:uid="{768976E4-C432-4785-A583-4EE8855AD42E}"/>
    <cellStyle name="Normal 9 3 3 3 2 3" xfId="7602" xr:uid="{FD2B3557-BC9E-4659-9F20-7460C73A95AB}"/>
    <cellStyle name="Normal 9 3 3 3 3" xfId="5858" xr:uid="{00000000-0005-0000-0000-00008C170000}"/>
    <cellStyle name="Normal 9 3 3 3 3 2" xfId="6581" xr:uid="{00000000-0005-0000-0000-00008D170000}"/>
    <cellStyle name="Normal 9 3 3 3 3 2 2" xfId="8567" xr:uid="{61952A0C-48B3-4748-B8DB-03116D06C73A}"/>
    <cellStyle name="Normal 9 3 3 3 3 3" xfId="7844" xr:uid="{687BB9ED-5AC2-4C46-BD56-A1ED864D11BC}"/>
    <cellStyle name="Normal 9 3 3 3 4" xfId="6099" xr:uid="{00000000-0005-0000-0000-00008E170000}"/>
    <cellStyle name="Normal 9 3 3 3 4 2" xfId="8085" xr:uid="{F1781967-4360-4FC4-B14B-1738EA7764A6}"/>
    <cellStyle name="Normal 9 3 3 3 5" xfId="6910" xr:uid="{B61E660D-9705-4A95-B634-179A44469303}"/>
    <cellStyle name="Normal 9 3 3 4" xfId="5367" xr:uid="{00000000-0005-0000-0000-00008F170000}"/>
    <cellStyle name="Normal 9 3 3 4 2" xfId="6214" xr:uid="{00000000-0005-0000-0000-000090170000}"/>
    <cellStyle name="Normal 9 3 3 4 2 2" xfId="8200" xr:uid="{E5E5C0A3-4D86-4CB3-975B-E9283A1927E0}"/>
    <cellStyle name="Normal 9 3 3 4 3" xfId="7359" xr:uid="{5DA43EE1-6A86-4A19-9C97-11E8B2FDDDA9}"/>
    <cellStyle name="Normal 9 3 3 5" xfId="5732" xr:uid="{00000000-0005-0000-0000-000091170000}"/>
    <cellStyle name="Normal 9 3 3 5 2" xfId="6455" xr:uid="{00000000-0005-0000-0000-000092170000}"/>
    <cellStyle name="Normal 9 3 3 5 2 2" xfId="8441" xr:uid="{9DDC0B2E-7EEA-441D-9B41-FA29DEF16AFF}"/>
    <cellStyle name="Normal 9 3 3 5 3" xfId="7718" xr:uid="{A0E4806C-12AE-4D92-8BA8-CC72E18238E9}"/>
    <cellStyle name="Normal 9 3 3 6" xfId="5973" xr:uid="{00000000-0005-0000-0000-000093170000}"/>
    <cellStyle name="Normal 9 3 3 6 2" xfId="7959" xr:uid="{0EAD6C41-1E84-4971-9220-AC408C1FAE91}"/>
    <cellStyle name="Normal 9 3 3 7" xfId="6780" xr:uid="{FDBD8102-B456-4D08-A719-FB178B671425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2 2 2" xfId="8328" xr:uid="{78CD69A1-8089-4117-A1F6-B00F20ADB9F0}"/>
    <cellStyle name="Normal 9 3 4 2 2 3" xfId="7604" xr:uid="{91CEA3B6-D493-4CC3-A13B-21B444BFEF6A}"/>
    <cellStyle name="Normal 9 3 4 2 3" xfId="5860" xr:uid="{00000000-0005-0000-0000-000098170000}"/>
    <cellStyle name="Normal 9 3 4 2 3 2" xfId="6583" xr:uid="{00000000-0005-0000-0000-000099170000}"/>
    <cellStyle name="Normal 9 3 4 2 3 2 2" xfId="8569" xr:uid="{6A0934C0-F543-477F-854A-94765F4424B9}"/>
    <cellStyle name="Normal 9 3 4 2 3 3" xfId="7846" xr:uid="{9067A879-D087-435B-8B8F-FAFC74106A3E}"/>
    <cellStyle name="Normal 9 3 4 2 4" xfId="6101" xr:uid="{00000000-0005-0000-0000-00009A170000}"/>
    <cellStyle name="Normal 9 3 4 2 4 2" xfId="8087" xr:uid="{878E8E68-5A8C-432E-9E60-808B3B77FC28}"/>
    <cellStyle name="Normal 9 3 4 2 5" xfId="6912" xr:uid="{C20C3F93-3BA2-4116-B61E-F5F0794D010E}"/>
    <cellStyle name="Normal 9 3 4 3" xfId="5369" xr:uid="{00000000-0005-0000-0000-00009B170000}"/>
    <cellStyle name="Normal 9 3 4 3 2" xfId="6216" xr:uid="{00000000-0005-0000-0000-00009C170000}"/>
    <cellStyle name="Normal 9 3 4 3 2 2" xfId="8202" xr:uid="{AC62C7C6-03D9-440B-978A-3367F9CD2C94}"/>
    <cellStyle name="Normal 9 3 4 3 3" xfId="7361" xr:uid="{7144255A-F0B6-4E17-BB2D-203F021A4394}"/>
    <cellStyle name="Normal 9 3 4 4" xfId="5734" xr:uid="{00000000-0005-0000-0000-00009D170000}"/>
    <cellStyle name="Normal 9 3 4 4 2" xfId="6457" xr:uid="{00000000-0005-0000-0000-00009E170000}"/>
    <cellStyle name="Normal 9 3 4 4 2 2" xfId="8443" xr:uid="{957FF538-95B9-4AA9-B2C1-ACB56B7EBAF3}"/>
    <cellStyle name="Normal 9 3 4 4 3" xfId="7720" xr:uid="{78ADBAFE-0C27-4830-B96C-6B4963D018DF}"/>
    <cellStyle name="Normal 9 3 4 5" xfId="5975" xr:uid="{00000000-0005-0000-0000-00009F170000}"/>
    <cellStyle name="Normal 9 3 4 5 2" xfId="7961" xr:uid="{3ED6008F-D12D-4D68-BA91-4639E9972D79}"/>
    <cellStyle name="Normal 9 3 4 6" xfId="6782" xr:uid="{38872C81-1168-458D-AFD2-F4F4A8E68BF5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2 2 2" xfId="8323" xr:uid="{07E776AD-8101-4097-979D-E9A3B11F8440}"/>
    <cellStyle name="Normal 9 3 6 2 3" xfId="7599" xr:uid="{DEA07EBA-FEAA-4507-85CD-DC991260FAFE}"/>
    <cellStyle name="Normal 9 3 6 3" xfId="5855" xr:uid="{00000000-0005-0000-0000-0000A4170000}"/>
    <cellStyle name="Normal 9 3 6 3 2" xfId="6578" xr:uid="{00000000-0005-0000-0000-0000A5170000}"/>
    <cellStyle name="Normal 9 3 6 3 2 2" xfId="8564" xr:uid="{F1B3CB3A-6DEF-4FA0-B8A0-9F7F97772659}"/>
    <cellStyle name="Normal 9 3 6 3 3" xfId="7841" xr:uid="{50953B0D-7AA2-496A-83C3-1E0613620AEB}"/>
    <cellStyle name="Normal 9 3 6 4" xfId="6096" xr:uid="{00000000-0005-0000-0000-0000A6170000}"/>
    <cellStyle name="Normal 9 3 6 4 2" xfId="8082" xr:uid="{5A34D72D-2853-4213-8A6F-43809469A8C1}"/>
    <cellStyle name="Normal 9 3 6 5" xfId="6907" xr:uid="{17839CD9-A3A7-47FF-8DF0-9AF22843B997}"/>
    <cellStyle name="Normal 9 3 7" xfId="5364" xr:uid="{00000000-0005-0000-0000-0000A7170000}"/>
    <cellStyle name="Normal 9 3 7 2" xfId="6211" xr:uid="{00000000-0005-0000-0000-0000A8170000}"/>
    <cellStyle name="Normal 9 3 7 2 2" xfId="8197" xr:uid="{413F9433-20F6-4CCC-974A-9CCDD347A434}"/>
    <cellStyle name="Normal 9 3 7 3" xfId="7356" xr:uid="{5334F871-66CA-4B2A-A2A2-46DD6852C520}"/>
    <cellStyle name="Normal 9 3 8" xfId="5729" xr:uid="{00000000-0005-0000-0000-0000A9170000}"/>
    <cellStyle name="Normal 9 3 8 2" xfId="6452" xr:uid="{00000000-0005-0000-0000-0000AA170000}"/>
    <cellStyle name="Normal 9 3 8 2 2" xfId="8438" xr:uid="{1DD3C5DB-CFF0-42E2-A373-4C3D3A6B5F98}"/>
    <cellStyle name="Normal 9 3 8 3" xfId="7715" xr:uid="{04072FB6-6F5C-4EAC-8408-2F02969BBB26}"/>
    <cellStyle name="Normal 9 3 9" xfId="5970" xr:uid="{00000000-0005-0000-0000-0000AB170000}"/>
    <cellStyle name="Normal 9 3 9 2" xfId="7956" xr:uid="{40EF2FBC-4F37-4232-B663-B3CA24FE7D99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2 2 2" xfId="8329" xr:uid="{743AFAE0-3965-465A-ADCB-EBF5E5BD62AB}"/>
    <cellStyle name="Normal 9 4 2 2 2 3" xfId="7605" xr:uid="{9238DDBB-62F7-423C-B56A-DE45199314C3}"/>
    <cellStyle name="Normal 9 4 2 2 3" xfId="5861" xr:uid="{00000000-0005-0000-0000-0000B1170000}"/>
    <cellStyle name="Normal 9 4 2 2 3 2" xfId="6584" xr:uid="{00000000-0005-0000-0000-0000B2170000}"/>
    <cellStyle name="Normal 9 4 2 2 3 2 2" xfId="8570" xr:uid="{C93FD0E7-1F47-4F9D-A3E2-91122FAF8D6F}"/>
    <cellStyle name="Normal 9 4 2 2 3 3" xfId="7847" xr:uid="{D1CE37EC-BCA1-49C6-BDD9-C21DE67C6B08}"/>
    <cellStyle name="Normal 9 4 2 2 4" xfId="6102" xr:uid="{00000000-0005-0000-0000-0000B3170000}"/>
    <cellStyle name="Normal 9 4 2 2 4 2" xfId="8088" xr:uid="{682E2135-3CF3-440F-BAB6-72A83E594663}"/>
    <cellStyle name="Normal 9 4 2 2 5" xfId="6913" xr:uid="{A6ACCF70-5754-45F1-B60F-CAB988F710EF}"/>
    <cellStyle name="Normal 9 4 2 3" xfId="5370" xr:uid="{00000000-0005-0000-0000-0000B4170000}"/>
    <cellStyle name="Normal 9 4 2 3 2" xfId="6217" xr:uid="{00000000-0005-0000-0000-0000B5170000}"/>
    <cellStyle name="Normal 9 4 2 3 2 2" xfId="8203" xr:uid="{372088B5-867C-4098-8001-D446D3B0CF92}"/>
    <cellStyle name="Normal 9 4 2 3 3" xfId="7362" xr:uid="{9ED0B8C2-D24C-464C-B57D-96E72C83C433}"/>
    <cellStyle name="Normal 9 4 2 4" xfId="5735" xr:uid="{00000000-0005-0000-0000-0000B6170000}"/>
    <cellStyle name="Normal 9 4 2 4 2" xfId="6458" xr:uid="{00000000-0005-0000-0000-0000B7170000}"/>
    <cellStyle name="Normal 9 4 2 4 2 2" xfId="8444" xr:uid="{3583F4C9-F179-4D7F-9229-D553E0B45811}"/>
    <cellStyle name="Normal 9 4 2 4 3" xfId="7721" xr:uid="{9EEFF0C9-629F-4E27-A75D-CD5B6A8C0CF9}"/>
    <cellStyle name="Normal 9 4 2 5" xfId="5976" xr:uid="{00000000-0005-0000-0000-0000B8170000}"/>
    <cellStyle name="Normal 9 4 2 5 2" xfId="7962" xr:uid="{384B37D6-1187-42AE-9C56-80A38EC2CDBB}"/>
    <cellStyle name="Normal 9 4 2 6" xfId="6783" xr:uid="{7BD55523-6205-4DD7-844F-AC0839AA6455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2 2 2" xfId="8330" xr:uid="{E000BD67-58E2-4F8C-997A-E60C7313BE95}"/>
    <cellStyle name="Normal 9 5 3 2 2 3" xfId="7606" xr:uid="{E082BB18-075D-436F-8DB6-71A53C5B037B}"/>
    <cellStyle name="Normal 9 5 3 2 3" xfId="5862" xr:uid="{00000000-0005-0000-0000-0000BF170000}"/>
    <cellStyle name="Normal 9 5 3 2 3 2" xfId="6585" xr:uid="{00000000-0005-0000-0000-0000C0170000}"/>
    <cellStyle name="Normal 9 5 3 2 3 2 2" xfId="8571" xr:uid="{03AC3889-5EE7-42D2-AA96-64CBC9EE6C7E}"/>
    <cellStyle name="Normal 9 5 3 2 3 3" xfId="7848" xr:uid="{437BEA50-DD22-4F09-915A-C69288463355}"/>
    <cellStyle name="Normal 9 5 3 2 4" xfId="6103" xr:uid="{00000000-0005-0000-0000-0000C1170000}"/>
    <cellStyle name="Normal 9 5 3 2 4 2" xfId="8089" xr:uid="{040DF1E7-41CF-40AA-B7CC-382D75556878}"/>
    <cellStyle name="Normal 9 5 3 2 5" xfId="6914" xr:uid="{58F450E1-0B5B-4044-99E5-B03B0347AF8F}"/>
    <cellStyle name="Normal 9 5 3 3" xfId="5372" xr:uid="{00000000-0005-0000-0000-0000C2170000}"/>
    <cellStyle name="Normal 9 5 3 3 2" xfId="6218" xr:uid="{00000000-0005-0000-0000-0000C3170000}"/>
    <cellStyle name="Normal 9 5 3 3 2 2" xfId="8204" xr:uid="{4C1B57B4-B18F-4359-BCC3-6D43D4AFE5D8}"/>
    <cellStyle name="Normal 9 5 3 3 3" xfId="7364" xr:uid="{35DFBDB2-BDDF-4493-A575-DE3B0D92973E}"/>
    <cellStyle name="Normal 9 5 3 4" xfId="5736" xr:uid="{00000000-0005-0000-0000-0000C4170000}"/>
    <cellStyle name="Normal 9 5 3 4 2" xfId="6459" xr:uid="{00000000-0005-0000-0000-0000C5170000}"/>
    <cellStyle name="Normal 9 5 3 4 2 2" xfId="8445" xr:uid="{B3243D62-5865-4B53-940B-FAB178F7AEAF}"/>
    <cellStyle name="Normal 9 5 3 4 3" xfId="7722" xr:uid="{D8ED35F7-4780-4422-9C77-BF7E35A51A57}"/>
    <cellStyle name="Normal 9 5 3 5" xfId="5977" xr:uid="{00000000-0005-0000-0000-0000C6170000}"/>
    <cellStyle name="Normal 9 5 3 5 2" xfId="7963" xr:uid="{19F8E671-FDED-47DB-9100-B25A211A57FC}"/>
    <cellStyle name="Normal 9 5 3 6" xfId="6784" xr:uid="{916F7A19-7691-4DD4-BC48-EA8967043191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2 2 2" xfId="8331" xr:uid="{78FBCDAA-E628-44A7-BDB7-73B878384407}"/>
    <cellStyle name="Normal 9 6 2 2 2 3" xfId="7607" xr:uid="{E544CA39-4B07-4749-908A-7A1E2F8935C1}"/>
    <cellStyle name="Normal 9 6 2 2 3" xfId="5863" xr:uid="{00000000-0005-0000-0000-0000CC170000}"/>
    <cellStyle name="Normal 9 6 2 2 3 2" xfId="6586" xr:uid="{00000000-0005-0000-0000-0000CD170000}"/>
    <cellStyle name="Normal 9 6 2 2 3 2 2" xfId="8572" xr:uid="{AD998AE3-86F9-4ACE-BCB1-D7A843F9FEDB}"/>
    <cellStyle name="Normal 9 6 2 2 3 3" xfId="7849" xr:uid="{631FBC74-FC81-46A0-B2FE-DD0CCE4A25EB}"/>
    <cellStyle name="Normal 9 6 2 2 4" xfId="6104" xr:uid="{00000000-0005-0000-0000-0000CE170000}"/>
    <cellStyle name="Normal 9 6 2 2 4 2" xfId="8090" xr:uid="{2C6C017D-A3C8-4CB9-979A-610CA877D4CC}"/>
    <cellStyle name="Normal 9 6 2 2 5" xfId="6915" xr:uid="{A7398463-7E3F-43C4-A1E5-189A28B10DFA}"/>
    <cellStyle name="Normal 9 6 2 3" xfId="5373" xr:uid="{00000000-0005-0000-0000-0000CF170000}"/>
    <cellStyle name="Normal 9 6 2 3 2" xfId="6219" xr:uid="{00000000-0005-0000-0000-0000D0170000}"/>
    <cellStyle name="Normal 9 6 2 3 2 2" xfId="8205" xr:uid="{DA1EE497-9BF6-4970-931D-D99A5CF1AAD2}"/>
    <cellStyle name="Normal 9 6 2 3 3" xfId="7365" xr:uid="{1538EF93-B809-4AAC-9D53-FB3FCE3F87C1}"/>
    <cellStyle name="Normal 9 6 2 4" xfId="5737" xr:uid="{00000000-0005-0000-0000-0000D1170000}"/>
    <cellStyle name="Normal 9 6 2 4 2" xfId="6460" xr:uid="{00000000-0005-0000-0000-0000D2170000}"/>
    <cellStyle name="Normal 9 6 2 4 2 2" xfId="8446" xr:uid="{928A5CFA-0D1D-4597-9316-B5C3C87FD647}"/>
    <cellStyle name="Normal 9 6 2 4 3" xfId="7723" xr:uid="{2FB6D930-143D-4A0B-8988-B1AA6497F1D7}"/>
    <cellStyle name="Normal 9 6 2 5" xfId="5978" xr:uid="{00000000-0005-0000-0000-0000D3170000}"/>
    <cellStyle name="Normal 9 6 2 5 2" xfId="7964" xr:uid="{9F168668-3F78-4C64-80B4-A036710DF10F}"/>
    <cellStyle name="Normal 9 6 2 6" xfId="6785" xr:uid="{9CFF6BA2-B12B-4E8C-A9B4-3AF2164B9926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2 2 2" xfId="8208" xr:uid="{9D456FFD-97F9-47DC-9D47-52E7025E9EE1}"/>
    <cellStyle name="Percent 10 12 2 3" xfId="7401" xr:uid="{CB0CC488-EC6C-4C14-B87E-8786C51986C7}"/>
    <cellStyle name="Percent 10 12 3" xfId="5740" xr:uid="{00000000-0005-0000-0000-0000F6170000}"/>
    <cellStyle name="Percent 10 12 3 2" xfId="6463" xr:uid="{00000000-0005-0000-0000-0000F7170000}"/>
    <cellStyle name="Percent 10 12 3 2 2" xfId="8449" xr:uid="{2CE85C02-D1B7-4611-802D-53A1C1D690DB}"/>
    <cellStyle name="Percent 10 12 3 3" xfId="7726" xr:uid="{65353D1B-E3FE-4040-B62B-6ECF4CEFC67A}"/>
    <cellStyle name="Percent 10 12 4" xfId="5981" xr:uid="{00000000-0005-0000-0000-0000F8170000}"/>
    <cellStyle name="Percent 10 12 4 2" xfId="7967" xr:uid="{34882753-2B8B-4FAB-89BE-C84FA113A0A9}"/>
    <cellStyle name="Percent 10 12 5" xfId="6791" xr:uid="{6B1F59E6-2D0F-4EBF-B876-61D6A5F3735D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2 2 2" xfId="8207" xr:uid="{7C971B53-E16A-470E-BE11-1FCCC0D157C1}"/>
    <cellStyle name="Percent 10 2 11 2 3" xfId="7400" xr:uid="{74137982-AD14-42D5-AD0D-C6AF73154C51}"/>
    <cellStyle name="Percent 10 2 11 3" xfId="5739" xr:uid="{00000000-0005-0000-0000-0000FF170000}"/>
    <cellStyle name="Percent 10 2 11 3 2" xfId="6462" xr:uid="{00000000-0005-0000-0000-000000180000}"/>
    <cellStyle name="Percent 10 2 11 3 2 2" xfId="8448" xr:uid="{89049FFD-B837-425A-B18A-D4136AEF006B}"/>
    <cellStyle name="Percent 10 2 11 3 3" xfId="7725" xr:uid="{3CC58581-FCA4-4EFE-BC0B-561A9A8F754E}"/>
    <cellStyle name="Percent 10 2 11 4" xfId="5980" xr:uid="{00000000-0005-0000-0000-000001180000}"/>
    <cellStyle name="Percent 10 2 11 4 2" xfId="7966" xr:uid="{DDC3E2BA-B5F3-4B1C-A2CE-295E5E14F945}"/>
    <cellStyle name="Percent 10 2 11 5" xfId="6790" xr:uid="{8EE6916B-4B6D-40E0-BFF2-3A91A7C0AF6D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5 4 2 2" xfId="6953" xr:uid="{5FC396FE-BA49-4B27-AD19-8E52B64E3C75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5 3 2" xfId="6952" xr:uid="{F456D31A-60B7-489A-B374-7762FB96111A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2 2 2" xfId="8206" xr:uid="{EDD356C2-F20E-479C-9E5C-E5A500411EC7}"/>
    <cellStyle name="Percent 12 5 2 3" xfId="7399" xr:uid="{701C2CBF-B00D-4A48-8E99-44A9605D1A5B}"/>
    <cellStyle name="Percent 12 5 3" xfId="5738" xr:uid="{00000000-0005-0000-0000-00007B180000}"/>
    <cellStyle name="Percent 12 5 3 2" xfId="6461" xr:uid="{00000000-0005-0000-0000-00007C180000}"/>
    <cellStyle name="Percent 12 5 3 2 2" xfId="8447" xr:uid="{1EF50FF7-4FA8-4E0A-9789-FAF1693A62FC}"/>
    <cellStyle name="Percent 12 5 3 3" xfId="7724" xr:uid="{6A798A4B-1198-472B-B575-C51DE3493153}"/>
    <cellStyle name="Percent 12 5 4" xfId="5979" xr:uid="{00000000-0005-0000-0000-00007D180000}"/>
    <cellStyle name="Percent 12 5 4 2" xfId="7965" xr:uid="{D4ED7DB4-FA3F-401C-A3DC-2F8B2A6B3323}"/>
    <cellStyle name="Percent 12 5 5" xfId="6789" xr:uid="{3069C710-7FE2-424E-B47E-1CD9014BD992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2 3 2" xfId="6950" xr:uid="{929AFBEE-5383-438D-B3E3-4B00C9F9F141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10 5 2" xfId="6951" xr:uid="{E687DEEB-6A01-4591-9F1A-3577CAA92C7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2 3 3 2" xfId="7398" xr:uid="{E74803F0-3CB3-4A06-9B88-13B8AD642CE6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5 6 2" xfId="7397" xr:uid="{CCA5EC53-C19E-4AB4-9DA9-C03819B41ED9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2 3 2" xfId="6947" xr:uid="{52A6132B-6526-4F8F-859B-D9E5F161315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4 3 2" xfId="6946" xr:uid="{ACE11CC1-1BF4-49B1-81B3-BDAD8DE357B1}"/>
    <cellStyle name="Percent 2 5 5 5" xfId="4932" xr:uid="{00000000-0005-0000-0000-0000B1180000}"/>
    <cellStyle name="Percent 2 5 5 5 2" xfId="6948" xr:uid="{F75C87B3-65B8-403C-A59B-B6BBF28BEE38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2 3 3 2" xfId="6944" xr:uid="{A57963D4-B5A5-40E7-A0C6-F2407B6D1405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2 9 6 2" xfId="6945" xr:uid="{F55F05B7-1E18-4D27-847C-5F59EA2335E9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2 3 2" xfId="6942" xr:uid="{ABE279D8-25EC-4B9E-9FC1-EE3A19C33C60}"/>
    <cellStyle name="Percent 3 4 3" xfId="3698" xr:uid="{00000000-0005-0000-0000-0000D1180000}"/>
    <cellStyle name="Percent 3 4 4" xfId="4927" xr:uid="{00000000-0005-0000-0000-0000D2180000}"/>
    <cellStyle name="Percent 3 4 4 2" xfId="6943" xr:uid="{42C79691-BA0E-4B56-A5E8-38FDF12ED4DD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3 3 6 2" xfId="6941" xr:uid="{A87A8803-BA02-4D08-B904-77D607AF36C8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2 3 2" xfId="6939" xr:uid="{1D1BE41A-9D6D-4374-B69D-DFD21103F387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4 5 5 2" xfId="6940" xr:uid="{DD51CAC7-646A-4562-A7C8-4C020B395A78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3 3 3 2" xfId="6938" xr:uid="{90925140-3564-4321-9310-F707B4B8494D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2 5 6 2" xfId="6937" xr:uid="{66420576-ACD5-4D0D-8BC5-7E230B48A5DA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3 4 2 2" xfId="6936" xr:uid="{DC1A56F8-5EB4-40FB-83BB-CAF874EB26C1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5 7 2 2" xfId="6935" xr:uid="{EA518D84-BAEE-4203-A357-1E4ECF9D5EDB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3 3 3 2" xfId="6934" xr:uid="{37468AC8-2F0F-441B-BDD9-D97F09985E15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6 9 2" xfId="6933" xr:uid="{FB2962E7-53E1-4B93-B745-1E8EE4FBB0DA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2 2 2" xfId="6931" xr:uid="{8F955480-12F6-43DE-9D72-A1C7402DE2E3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4 2 2" xfId="7396" xr:uid="{48E92394-0F94-4383-80D1-F6F9E1FC1B69}"/>
    <cellStyle name="Percent 6 7 5" xfId="4916" xr:uid="{00000000-0005-0000-0000-00006A190000}"/>
    <cellStyle name="Percent 6 7 5 2" xfId="6932" xr:uid="{340B8285-48DD-4C36-ACB5-45791EAC4816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3 6 2" xfId="6930" xr:uid="{3EE0623F-DB26-49C8-8743-8DA15A9A8B8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3 6 2" xfId="6929" xr:uid="{89645C46-4B36-408E-91D0-94636E3491C4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G53" sqref="G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1702626762</v>
      </c>
      <c r="C10" s="52"/>
      <c r="D10" s="88">
        <v>1828954257</v>
      </c>
      <c r="E10" s="51"/>
      <c r="F10" s="82" t="s">
        <v>267</v>
      </c>
    </row>
    <row r="11" spans="1:6">
      <c r="A11" s="63" t="s">
        <v>264</v>
      </c>
      <c r="B11" s="64"/>
      <c r="C11" s="52"/>
      <c r="D11" s="88"/>
      <c r="E11" s="51"/>
      <c r="F11" s="82" t="s">
        <v>268</v>
      </c>
    </row>
    <row r="12" spans="1:6">
      <c r="A12" s="63" t="s">
        <v>265</v>
      </c>
      <c r="B12" s="64"/>
      <c r="C12" s="52"/>
      <c r="D12" s="88"/>
      <c r="E12" s="51"/>
      <c r="F12" s="82" t="s">
        <v>268</v>
      </c>
    </row>
    <row r="13" spans="1:6">
      <c r="A13" s="63" t="s">
        <v>266</v>
      </c>
      <c r="B13" s="64"/>
      <c r="C13" s="52"/>
      <c r="D13" s="88"/>
      <c r="E13" s="51"/>
      <c r="F13" s="82" t="s">
        <v>268</v>
      </c>
    </row>
    <row r="14" spans="1:6">
      <c r="A14" s="63" t="s">
        <v>263</v>
      </c>
      <c r="B14" s="64">
        <v>2198142</v>
      </c>
      <c r="C14" s="52"/>
      <c r="D14" s="88">
        <v>2558057</v>
      </c>
      <c r="E14" s="51"/>
      <c r="F14" s="82" t="s">
        <v>269</v>
      </c>
    </row>
    <row r="15" spans="1:6">
      <c r="A15" s="45" t="s">
        <v>216</v>
      </c>
      <c r="B15" s="64"/>
      <c r="C15" s="52"/>
      <c r="D15" s="88"/>
      <c r="E15" s="51"/>
      <c r="F15" s="42"/>
    </row>
    <row r="16" spans="1:6">
      <c r="A16" s="45" t="s">
        <v>217</v>
      </c>
      <c r="B16" s="64"/>
      <c r="C16" s="52"/>
      <c r="D16" s="88"/>
      <c r="E16" s="51"/>
      <c r="F16" s="42"/>
    </row>
    <row r="17" spans="1:6">
      <c r="A17" s="45" t="s">
        <v>218</v>
      </c>
      <c r="B17" s="64"/>
      <c r="C17" s="52"/>
      <c r="D17" s="88"/>
      <c r="E17" s="51"/>
      <c r="F17" s="42"/>
    </row>
    <row r="18" spans="1:6">
      <c r="A18" s="45" t="s">
        <v>219</v>
      </c>
      <c r="B18" s="51"/>
      <c r="C18" s="52"/>
      <c r="D18" s="84"/>
      <c r="E18" s="51"/>
      <c r="F18" s="42"/>
    </row>
    <row r="19" spans="1:6">
      <c r="A19" s="63" t="s">
        <v>219</v>
      </c>
      <c r="B19" s="64">
        <v>-1438723815</v>
      </c>
      <c r="C19" s="52"/>
      <c r="D19" s="88">
        <v>-1385577486</v>
      </c>
      <c r="E19" s="51"/>
      <c r="F19" s="42"/>
    </row>
    <row r="20" spans="1:6">
      <c r="A20" s="63" t="s">
        <v>247</v>
      </c>
      <c r="B20" s="64">
        <v>-71190128</v>
      </c>
      <c r="C20" s="52"/>
      <c r="D20" s="88">
        <v>-86524898</v>
      </c>
      <c r="E20" s="51"/>
      <c r="F20" s="42"/>
    </row>
    <row r="21" spans="1:6">
      <c r="A21" s="45" t="s">
        <v>237</v>
      </c>
      <c r="B21" s="51"/>
      <c r="C21" s="52"/>
      <c r="D21" s="84"/>
      <c r="E21" s="51"/>
      <c r="F21" s="42"/>
    </row>
    <row r="22" spans="1:6">
      <c r="A22" s="63" t="s">
        <v>248</v>
      </c>
      <c r="B22" s="64">
        <v>-35764934</v>
      </c>
      <c r="C22" s="52"/>
      <c r="D22" s="88">
        <v>-39879303</v>
      </c>
      <c r="E22" s="51"/>
      <c r="F22" s="42"/>
    </row>
    <row r="23" spans="1:6">
      <c r="A23" s="63" t="s">
        <v>249</v>
      </c>
      <c r="B23" s="64">
        <v>-2691268</v>
      </c>
      <c r="C23" s="52"/>
      <c r="D23" s="88">
        <v>-2579449</v>
      </c>
      <c r="E23" s="51"/>
      <c r="F23" s="42"/>
    </row>
    <row r="24" spans="1:6">
      <c r="A24" s="63" t="s">
        <v>251</v>
      </c>
      <c r="B24" s="64"/>
      <c r="C24" s="52"/>
      <c r="D24" s="88"/>
      <c r="E24" s="51"/>
      <c r="F24" s="42"/>
    </row>
    <row r="25" spans="1:6">
      <c r="A25" s="45" t="s">
        <v>220</v>
      </c>
      <c r="B25" s="64"/>
      <c r="C25" s="52"/>
      <c r="D25" s="88"/>
      <c r="E25" s="51"/>
      <c r="F25" s="42"/>
    </row>
    <row r="26" spans="1:6">
      <c r="A26" s="45" t="s">
        <v>235</v>
      </c>
      <c r="B26" s="64">
        <v>-8177601</v>
      </c>
      <c r="C26" s="52"/>
      <c r="D26" s="88">
        <v>-5341640</v>
      </c>
      <c r="E26" s="51"/>
      <c r="F26" s="42"/>
    </row>
    <row r="27" spans="1:6">
      <c r="A27" s="45" t="s">
        <v>221</v>
      </c>
      <c r="B27" s="64">
        <v>-2916006</v>
      </c>
      <c r="C27" s="52"/>
      <c r="D27" s="88">
        <v>-3420047</v>
      </c>
      <c r="E27" s="51"/>
      <c r="F27" s="42"/>
    </row>
    <row r="28" spans="1:6">
      <c r="A28" s="45" t="s">
        <v>210</v>
      </c>
      <c r="B28" s="51"/>
      <c r="C28" s="52"/>
      <c r="D28" s="84"/>
      <c r="E28" s="51"/>
      <c r="F28" s="42"/>
    </row>
    <row r="29" spans="1:6" ht="15" customHeight="1">
      <c r="A29" s="63" t="s">
        <v>252</v>
      </c>
      <c r="B29" s="64"/>
      <c r="C29" s="52"/>
      <c r="D29" s="88"/>
      <c r="E29" s="51"/>
      <c r="F29" s="42"/>
    </row>
    <row r="30" spans="1:6" ht="15" customHeight="1">
      <c r="A30" s="63" t="s">
        <v>250</v>
      </c>
      <c r="B30" s="64"/>
      <c r="C30" s="52"/>
      <c r="D30" s="88"/>
      <c r="E30" s="51"/>
      <c r="F30" s="42"/>
    </row>
    <row r="31" spans="1:6" ht="15" customHeight="1">
      <c r="A31" s="63" t="s">
        <v>259</v>
      </c>
      <c r="B31" s="64"/>
      <c r="C31" s="52"/>
      <c r="D31" s="88"/>
      <c r="E31" s="51"/>
      <c r="F31" s="42"/>
    </row>
    <row r="32" spans="1:6" ht="15" customHeight="1">
      <c r="A32" s="63" t="s">
        <v>253</v>
      </c>
      <c r="B32" s="64">
        <v>167537402</v>
      </c>
      <c r="C32" s="52"/>
      <c r="D32" s="88">
        <v>30000</v>
      </c>
      <c r="E32" s="51"/>
      <c r="F32" s="42"/>
    </row>
    <row r="33" spans="1:6" ht="15" customHeight="1">
      <c r="A33" s="63" t="s">
        <v>258</v>
      </c>
      <c r="B33" s="64"/>
      <c r="C33" s="52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88"/>
      <c r="E35" s="51"/>
      <c r="F35" s="42"/>
    </row>
    <row r="36" spans="1:6">
      <c r="A36" s="45" t="s">
        <v>238</v>
      </c>
      <c r="B36" s="51"/>
      <c r="C36" s="66"/>
      <c r="D36" s="84"/>
      <c r="E36" s="51"/>
      <c r="F36" s="42"/>
    </row>
    <row r="37" spans="1:6">
      <c r="A37" s="63" t="s">
        <v>255</v>
      </c>
      <c r="B37" s="64">
        <v>-30977691</v>
      </c>
      <c r="C37" s="52"/>
      <c r="D37" s="88">
        <v>-52786015</v>
      </c>
      <c r="E37" s="51"/>
      <c r="F37" s="42"/>
    </row>
    <row r="38" spans="1:6">
      <c r="A38" s="63" t="s">
        <v>257</v>
      </c>
      <c r="B38" s="64"/>
      <c r="C38" s="52"/>
      <c r="D38" s="88"/>
      <c r="E38" s="51"/>
      <c r="F38" s="42"/>
    </row>
    <row r="39" spans="1:6">
      <c r="A39" s="63" t="s">
        <v>256</v>
      </c>
      <c r="B39" s="64">
        <v>-167537402</v>
      </c>
      <c r="C39" s="52"/>
      <c r="D39" s="88">
        <v>-22818</v>
      </c>
      <c r="E39" s="51"/>
      <c r="F39" s="42"/>
    </row>
    <row r="40" spans="1:6">
      <c r="A40" s="45" t="s">
        <v>223</v>
      </c>
      <c r="B40" s="64"/>
      <c r="C40" s="52"/>
      <c r="D40" s="88"/>
      <c r="E40" s="51"/>
      <c r="F40" s="42"/>
    </row>
    <row r="41" spans="1:6">
      <c r="A41" s="80" t="s">
        <v>260</v>
      </c>
      <c r="B41" s="64"/>
      <c r="C41" s="52"/>
      <c r="D41" s="88"/>
      <c r="E41" s="51"/>
      <c r="F41" s="42"/>
    </row>
    <row r="42" spans="1:6">
      <c r="A42" s="45" t="s">
        <v>224</v>
      </c>
      <c r="B42" s="54">
        <f>SUM(B9:B41)</f>
        <v>114383461</v>
      </c>
      <c r="C42" s="55"/>
      <c r="D42" s="86">
        <v>255410658</v>
      </c>
      <c r="E42" s="58"/>
      <c r="F42" s="42"/>
    </row>
    <row r="43" spans="1:6">
      <c r="A43" s="45" t="s">
        <v>26</v>
      </c>
      <c r="B43" s="55"/>
      <c r="C43" s="55"/>
      <c r="D43" s="87"/>
      <c r="E43" s="58"/>
      <c r="F43" s="42"/>
    </row>
    <row r="44" spans="1:6">
      <c r="A44" s="63" t="s">
        <v>225</v>
      </c>
      <c r="B44" s="64">
        <v>-18038890</v>
      </c>
      <c r="C44" s="52"/>
      <c r="D44" s="88">
        <v>-39116229</v>
      </c>
      <c r="E44" s="51"/>
      <c r="F44" s="42"/>
    </row>
    <row r="45" spans="1:6">
      <c r="A45" s="63" t="s">
        <v>226</v>
      </c>
      <c r="B45" s="64"/>
      <c r="C45" s="52"/>
      <c r="D45" s="88"/>
      <c r="E45" s="51"/>
      <c r="F45" s="42"/>
    </row>
    <row r="46" spans="1:6">
      <c r="A46" s="63" t="s">
        <v>236</v>
      </c>
      <c r="B46" s="64"/>
      <c r="C46" s="52"/>
      <c r="D46" s="88"/>
      <c r="E46" s="51"/>
      <c r="F46" s="42"/>
    </row>
    <row r="47" spans="1:6">
      <c r="A47" s="45" t="s">
        <v>243</v>
      </c>
      <c r="B47" s="67">
        <f>SUM(B42:B46)</f>
        <v>96344571</v>
      </c>
      <c r="C47" s="58"/>
      <c r="D47" s="90">
        <v>216294429</v>
      </c>
      <c r="E47" s="58"/>
      <c r="F47" s="42"/>
    </row>
    <row r="48" spans="1:6" ht="15.75" thickBot="1">
      <c r="A48" s="68"/>
      <c r="B48" s="69"/>
      <c r="C48" s="69"/>
      <c r="D48" s="91"/>
      <c r="E48" s="59"/>
      <c r="F48" s="42"/>
    </row>
    <row r="49" spans="1:6" ht="15.75" thickTop="1">
      <c r="A49" s="70" t="s">
        <v>244</v>
      </c>
      <c r="B49" s="53"/>
      <c r="C49" s="53"/>
      <c r="D49" s="85"/>
      <c r="E49" s="59"/>
      <c r="F49" s="42"/>
    </row>
    <row r="50" spans="1:6">
      <c r="A50" s="63" t="s">
        <v>230</v>
      </c>
      <c r="B50" s="65"/>
      <c r="C50" s="53"/>
      <c r="D50" s="89"/>
      <c r="E50" s="51"/>
      <c r="F50" s="42"/>
    </row>
    <row r="51" spans="1:6">
      <c r="A51" s="63" t="s">
        <v>231</v>
      </c>
      <c r="B51" s="65"/>
      <c r="C51" s="53"/>
      <c r="D51" s="89"/>
      <c r="E51" s="51"/>
      <c r="F51" s="42"/>
    </row>
    <row r="52" spans="1:6">
      <c r="A52" s="63" t="s">
        <v>232</v>
      </c>
      <c r="B52" s="65"/>
      <c r="C52" s="53"/>
      <c r="D52" s="89"/>
      <c r="E52" s="56"/>
      <c r="F52" s="42"/>
    </row>
    <row r="53" spans="1:6" ht="15" customHeight="1">
      <c r="A53" s="63" t="s">
        <v>233</v>
      </c>
      <c r="B53" s="65"/>
      <c r="C53" s="53"/>
      <c r="D53" s="89"/>
      <c r="E53" s="60"/>
      <c r="F53" s="37"/>
    </row>
    <row r="54" spans="1:6">
      <c r="A54" s="81" t="s">
        <v>214</v>
      </c>
      <c r="B54" s="65"/>
      <c r="C54" s="53"/>
      <c r="D54" s="89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2">
        <f>SUM(D50:D54)</f>
        <v>0</v>
      </c>
      <c r="E55" s="60"/>
      <c r="F55" s="37"/>
    </row>
    <row r="56" spans="1:6">
      <c r="A56" s="73"/>
      <c r="B56" s="74"/>
      <c r="C56" s="75"/>
      <c r="D56" s="93"/>
      <c r="E56" s="60"/>
      <c r="F56" s="37"/>
    </row>
    <row r="57" spans="1:6" ht="15.75" thickBot="1">
      <c r="A57" s="70" t="s">
        <v>246</v>
      </c>
      <c r="B57" s="76">
        <f>B47+B55</f>
        <v>96344571</v>
      </c>
      <c r="C57" s="77"/>
      <c r="D57" s="94">
        <f>D47+D55</f>
        <v>216294429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75822893</v>
      </c>
      <c r="C60" s="51"/>
      <c r="D60" s="64">
        <v>198543817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Lorena Grabovari</cp:lastModifiedBy>
  <cp:lastPrinted>2020-07-29T11:05:50Z</cp:lastPrinted>
  <dcterms:created xsi:type="dcterms:W3CDTF">2012-01-19T09:31:29Z</dcterms:created>
  <dcterms:modified xsi:type="dcterms:W3CDTF">2020-08-01T06:33:39Z</dcterms:modified>
</cp:coreProperties>
</file>