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<sst xmlns="http://schemas.openxmlformats.org/spreadsheetml/2006/main" count="406" uniqueCount="264">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</sst>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A10" workbookViewId="0">
      <selection activeCell="E36" sqref="E36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34462034</v>
      </c>
      <c r="C11" s="41"/>
      <c r="D11" s="44">
        <v>79680850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/>
      <c r="C16" s="65"/>
      <c r="D16" s="64"/>
    </row>
    <row r="17" spans="1:10">
      <c r="A17" s="77" t="s">
        <v>260</v>
      </c>
      <c r="B17" s="70">
        <f>SUM(B11:B16)</f>
        <v>34462034</v>
      </c>
      <c r="C17" s="70"/>
      <c r="D17" s="70">
        <f>SUM(D11:D16)</f>
        <v>79680850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>
        <v>-19047986</v>
      </c>
      <c r="C19" s="65"/>
      <c r="D19" s="76">
        <v>-55780332</v>
      </c>
    </row>
    <row r="20" spans="1:10">
      <c r="A20" s="77" t="s">
        <v>258</v>
      </c>
      <c r="B20" s="76">
        <v>-14528084</v>
      </c>
      <c r="C20" s="65"/>
      <c r="D20" s="76">
        <v>-13839648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>
        <v>0</v>
      </c>
      <c r="C31" s="74"/>
      <c r="D31" s="76">
        <v>0</v>
      </c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>
        <v>0</v>
      </c>
      <c r="C33" s="74"/>
      <c r="D33" s="76">
        <v>0</v>
      </c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885964</v>
      </c>
      <c r="C36" s="70"/>
      <c r="D36" s="69">
        <f>SUM(D17:D35)</f>
        <v>10060870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885964</v>
      </c>
      <c r="C41" s="63"/>
      <c r="D41" s="62">
        <f>SUM(D36:D40)</f>
        <v>10060870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885964</v>
      </c>
      <c r="C51" s="57"/>
      <c r="D51" s="56">
        <f>D41+D49</f>
        <v>10060870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2019-07-08T08:48:48Z</dcterms:modified>
</cp:coreProperties>
</file>