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erma\Downloads\"/>
    </mc:Choice>
  </mc:AlternateContent>
  <bookViews>
    <workbookView xWindow="0" yWindow="0" windowWidth="23040" windowHeight="9408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 l="1"/>
  <c r="B17" i="1"/>
  <c r="C17" i="1" l="1"/>
  <c r="M7" i="1"/>
  <c r="M6" i="1"/>
  <c r="M10" i="1"/>
  <c r="N23" i="1"/>
  <c r="M14" i="1"/>
  <c r="M25" i="1"/>
  <c r="N11" i="1"/>
  <c r="N25" i="1"/>
  <c r="M27" i="1"/>
  <c r="N7" i="1"/>
  <c r="M24" i="1"/>
  <c r="M8" i="1"/>
  <c r="M22" i="1"/>
  <c r="M15" i="1"/>
  <c r="M18" i="1"/>
  <c r="M23" i="1"/>
  <c r="N8" i="1"/>
  <c r="N22" i="1"/>
  <c r="M12" i="1"/>
  <c r="N26" i="1"/>
  <c r="N6" i="1"/>
  <c r="N14" i="1"/>
  <c r="N9" i="1"/>
  <c r="N19" i="1"/>
  <c r="N12" i="1"/>
  <c r="M11" i="1"/>
  <c r="M21" i="1"/>
  <c r="N27" i="1"/>
  <c r="M13" i="1"/>
  <c r="N13" i="1"/>
  <c r="M20" i="1"/>
  <c r="N21" i="1"/>
  <c r="M16" i="1"/>
  <c r="N20" i="1"/>
  <c r="N15" i="1"/>
  <c r="M17" i="1"/>
  <c r="N10" i="1"/>
  <c r="M26" i="1"/>
  <c r="N18" i="1"/>
  <c r="M19" i="1"/>
  <c r="N16" i="1"/>
  <c r="M9" i="1"/>
  <c r="N24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<sst xmlns="http://schemas.openxmlformats.org/spreadsheetml/2006/main" count="28" uniqueCount="27">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</sst>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4" xfId="0" applyBorder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C27" sqref="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3" t="s">
        <v>24</v>
      </c>
      <c r="B2" s="19" t="s">
        <v>23</v>
      </c>
      <c r="C2" s="19" t="s">
        <v>23</v>
      </c>
    </row>
    <row r="3" spans="1:14" ht="15" customHeight="1" x14ac:dyDescent="0.3">
      <c r="A3" s="24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3631433</v>
      </c>
      <c r="C6" s="21">
        <v>4104800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22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0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v>1970621</v>
      </c>
      <c r="C12" s="16">
        <v>2055087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1673196</v>
      </c>
      <c r="C13" s="22">
        <v>1761000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297425</v>
      </c>
      <c r="C14" s="22">
        <v>294087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5602054</v>
      </c>
      <c r="C17" s="7">
        <f>SUM(C6:C12,C15:C16)</f>
        <v>6159887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468466</v>
      </c>
      <c r="C25" s="6">
        <v>1493388.6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468466</v>
      </c>
      <c r="C27" s="2">
        <f>C25-C26</f>
        <v>1493388.6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Ermanda Cerma</cp:lastModifiedBy>
  <dcterms:created xsi:type="dcterms:W3CDTF">2018-06-20T15:30:23Z</dcterms:created>
  <dcterms:modified xsi:type="dcterms:W3CDTF">2020-10-08T11:28:36Z</dcterms:modified>
</cp:coreProperties>
</file>