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.morina\Desktop\INFO BANKAT KG SHA 2019\"/>
    </mc:Choice>
  </mc:AlternateContent>
  <xr:revisionPtr revIDLastSave="0" documentId="13_ncr:1_{0C5E4238-2DB0-427C-9A56-6820FBF9121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25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5" l="1"/>
  <c r="D42" i="25"/>
  <c r="D47" i="25" s="1"/>
  <c r="D57" i="25" s="1"/>
  <c r="B55" i="25"/>
  <c r="B42" i="25"/>
  <c r="B47" i="25" s="1"/>
  <c r="B57" i="25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<sst xmlns="http://schemas.openxmlformats.org/spreadsheetml/2006/main" count="66" uniqueCount="62">
  <si>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</si>
  <si>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</si>
  <si>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</si>
  <si>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</si>
  <si>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</si>
  <si>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</si>
  <si>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</si>
  <si>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</si>
  <si>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</si>
  <si>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</si>
  <si>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</si>
  <si>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</si>
  <si>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</si>
  <si>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</si>
  <si>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</si>
  <si>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</si>
  <si>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</si>
  <si>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</si>
  <si>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</si>
  <si>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</si>
  <si>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</si>
  <si>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</si>
  <si>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</si>
  <si>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</si>
  <si>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</si>
  <si>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</si>
  <si>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</si>
  <si>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</si>
  <si>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</si>
  <si>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</si>
  <si>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</si>
  <si>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</si>
  <si>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</si>
  <si>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</si>
  <si>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</si>
  <si>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</si>
  <si>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</si>
  <si>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</si>
  <si>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</si>
  <si>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</si>
  <si>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</si>
  <si>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</si>
  <si>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</si>
  <si>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</si>
  <si>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</si>
  <si>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</si>
  <si>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</si>
  <si>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</si>
  <si>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</si>
  <si>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</si>
  <si>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</si>
  <si>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</si>
  <si>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</si>
  <si>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</si>
  <si>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nga sistemi K21711502V</t>
  </si>
  <si>
    <t>Lek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</si>
  <si>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</si>
  <si>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</si>
  <si>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</si>
  <si>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</si>
  <si>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Kastrati Group SH.A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</si>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</sst>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</cellStyleXfs>
  <cellXfs count="38">
    <xf numFmtId="0" fontId="0" fillId="0" borderId="0" xfId="0" applyNumberFormat="1" applyFill="1" applyBorder="1" applyAlignment="1" applyProtection="1"/>
    <xf numFmtId="37" fontId="172" fillId="0" borderId="0" xfId="0" applyNumberFormat="1" applyFont="1" applyAlignment="1">
      <alignment horizontal="right"/>
    </xf>
    <xf numFmtId="0" fontId="174" fillId="0" borderId="0" xfId="0" applyFont="1" applyAlignment="1">
      <alignment horizontal="left" wrapText="1" indent="2"/>
    </xf>
    <xf numFmtId="0" fontId="175" fillId="0" borderId="0" xfId="0" applyFont="1" applyAlignment="1">
      <alignment vertical="center"/>
    </xf>
    <xf numFmtId="37" fontId="171" fillId="0" borderId="0" xfId="8575" applyNumberFormat="1" applyFont="1" applyAlignment="1">
      <alignment horizontal="right" vertical="center"/>
    </xf>
    <xf numFmtId="0" fontId="169" fillId="0" borderId="0" xfId="3507" applyFont="1" applyAlignment="1">
      <alignment vertical="center"/>
    </xf>
    <xf numFmtId="37" fontId="176" fillId="0" borderId="0" xfId="8575" applyNumberFormat="1" applyFont="1" applyAlignment="1">
      <alignment horizontal="right"/>
    </xf>
    <xf numFmtId="0" fontId="170" fillId="0" borderId="0" xfId="8575" applyFont="1" applyAlignment="1">
      <alignment wrapText="1"/>
    </xf>
    <xf numFmtId="0" fontId="167" fillId="0" borderId="0" xfId="0" applyFont="1" applyAlignment="1">
      <alignment horizontal="center"/>
    </xf>
    <xf numFmtId="0" fontId="174" fillId="60" borderId="0" xfId="0" applyFont="1" applyFill="1" applyAlignment="1">
      <alignment horizontal="left" wrapText="1" indent="2"/>
    </xf>
    <xf numFmtId="0" fontId="167" fillId="0" borderId="0" xfId="0" applyFont="1"/>
    <xf numFmtId="37" fontId="176" fillId="0" borderId="0" xfId="0" applyNumberFormat="1" applyFont="1" applyAlignment="1">
      <alignment horizontal="right"/>
    </xf>
    <xf numFmtId="0" fontId="174" fillId="61" borderId="0" xfId="0" applyFont="1" applyFill="1"/>
    <xf numFmtId="0" fontId="173" fillId="0" borderId="0" xfId="8575" applyFont="1" applyAlignment="1">
      <alignment wrapText="1"/>
    </xf>
    <xf numFmtId="3" fontId="171" fillId="0" borderId="0" xfId="0" applyNumberFormat="1" applyFont="1" applyAlignment="1">
      <alignment horizontal="center" vertical="center"/>
    </xf>
    <xf numFmtId="0" fontId="170" fillId="0" borderId="15" xfId="0" applyFont="1" applyBorder="1" applyAlignment="1">
      <alignment wrapText="1"/>
    </xf>
    <xf numFmtId="0" fontId="170" fillId="60" borderId="0" xfId="0" applyFont="1" applyFill="1" applyAlignment="1">
      <alignment wrapText="1"/>
    </xf>
    <xf numFmtId="37" fontId="176" fillId="0" borderId="15" xfId="8575" applyNumberFormat="1" applyFont="1" applyBorder="1" applyAlignment="1">
      <alignment horizontal="right"/>
    </xf>
    <xf numFmtId="0" fontId="178" fillId="0" borderId="0" xfId="0" applyFont="1"/>
    <xf numFmtId="0" fontId="178" fillId="0" borderId="0" xfId="8575" applyFont="1" applyAlignment="1">
      <alignment wrapText="1"/>
    </xf>
    <xf numFmtId="0" fontId="170" fillId="0" borderId="0" xfId="0" applyFont="1" applyAlignment="1">
      <alignment wrapText="1"/>
    </xf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37" fontId="167" fillId="0" borderId="0" xfId="215" applyNumberFormat="1" applyFont="1" applyFill="1" applyBorder="1" applyAlignment="1" applyProtection="1">
      <alignment horizontal="right" wrapText="1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15" xfId="0" applyNumberFormat="1" applyFont="1" applyBorder="1" applyAlignment="1">
      <alignment horizontal="right"/>
    </xf>
    <xf numFmtId="37" fontId="171" fillId="0" borderId="25" xfId="8575" applyNumberFormat="1" applyFont="1" applyBorder="1" applyAlignment="1">
      <alignment horizontal="right" vertical="center"/>
    </xf>
    <xf numFmtId="37" fontId="172" fillId="0" borderId="0" xfId="8575" applyNumberFormat="1" applyFont="1" applyAlignment="1">
      <alignment horizontal="right"/>
    </xf>
    <xf numFmtId="0" fontId="169" fillId="0" borderId="0" xfId="3275" applyFont="1"/>
    <xf numFmtId="0" fontId="172" fillId="0" borderId="0" xfId="0" applyFont="1"/>
    <xf numFmtId="0" fontId="176" fillId="0" borderId="0" xfId="0" applyFont="1"/>
    <xf numFmtId="0" fontId="177" fillId="0" borderId="0" xfId="0" applyFont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29907D67-3FD7-4E97-9D4F-E2A25592FC59}"/>
    <cellStyle name="20% - Accent1 3 3" xfId="4" xr:uid="{00000000-0005-0000-0000-000003000000}"/>
    <cellStyle name="20% - Accent1 3 3 2" xfId="6598" xr:uid="{C4540B91-FBC7-4232-BD6D-6CD8BA921043}"/>
    <cellStyle name="20% - Accent1 3 4" xfId="5" xr:uid="{00000000-0005-0000-0000-000004000000}"/>
    <cellStyle name="20% - Accent1 3 4 2" xfId="6599" xr:uid="{E384D1CB-DFEC-4EEE-A1BD-7B3709FC7CC8}"/>
    <cellStyle name="20% - Accent1 3 5" xfId="6" xr:uid="{00000000-0005-0000-0000-000005000000}"/>
    <cellStyle name="20% - Accent1 3 5 2" xfId="6600" xr:uid="{10BD4658-A616-409F-8EC7-F338E8DED5F3}"/>
    <cellStyle name="20% - Accent1 3 6" xfId="7" xr:uid="{00000000-0005-0000-0000-000006000000}"/>
    <cellStyle name="20% - Accent1 3 6 2" xfId="6601" xr:uid="{193A8FB0-BD6F-4581-9DB5-F8FFC72D9617}"/>
    <cellStyle name="20% - Accent1 3 7" xfId="4902" xr:uid="{00000000-0005-0000-0000-000007000000}"/>
    <cellStyle name="20% - Accent1 3 7 2" xfId="6926" xr:uid="{F6B03C09-1E9F-4D97-83A2-F6848024237E}"/>
    <cellStyle name="20% - Accent1 3 8" xfId="6596" xr:uid="{4BC1A9A5-2CB2-4682-B9D4-13C9EBC5C5C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B611825F-BF7D-476F-9896-C32F69999A52}"/>
    <cellStyle name="20% - Accent2 3 3" xfId="13" xr:uid="{00000000-0005-0000-0000-00000D000000}"/>
    <cellStyle name="20% - Accent2 3 3 2" xfId="6604" xr:uid="{AEC8E983-0B39-4168-ABF8-20AD5E720481}"/>
    <cellStyle name="20% - Accent2 3 4" xfId="14" xr:uid="{00000000-0005-0000-0000-00000E000000}"/>
    <cellStyle name="20% - Accent2 3 4 2" xfId="6605" xr:uid="{1CE86E09-D5D0-411A-863B-951CB90B11D9}"/>
    <cellStyle name="20% - Accent2 3 5" xfId="15" xr:uid="{00000000-0005-0000-0000-00000F000000}"/>
    <cellStyle name="20% - Accent2 3 5 2" xfId="6606" xr:uid="{D48860CC-1661-45C5-AD32-FCF06C92CF90}"/>
    <cellStyle name="20% - Accent2 3 6" xfId="16" xr:uid="{00000000-0005-0000-0000-000010000000}"/>
    <cellStyle name="20% - Accent2 3 6 2" xfId="6607" xr:uid="{5797DCE6-3422-457D-A722-23C82F26920F}"/>
    <cellStyle name="20% - Accent2 3 7" xfId="4901" xr:uid="{00000000-0005-0000-0000-000011000000}"/>
    <cellStyle name="20% - Accent2 3 7 2" xfId="6925" xr:uid="{68107E34-85CB-49BC-8C46-E78209D2510D}"/>
    <cellStyle name="20% - Accent2 3 8" xfId="6602" xr:uid="{338F89A5-C8B8-4B8C-8513-553A1CCB0277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61088216-F291-496B-B278-EAFDC2A7C945}"/>
    <cellStyle name="20% - Accent3 3 3" xfId="22" xr:uid="{00000000-0005-0000-0000-000017000000}"/>
    <cellStyle name="20% - Accent3 3 3 2" xfId="6610" xr:uid="{5F51EC02-4DE8-4AF6-8AF9-3A723503F10D}"/>
    <cellStyle name="20% - Accent3 3 4" xfId="23" xr:uid="{00000000-0005-0000-0000-000018000000}"/>
    <cellStyle name="20% - Accent3 3 4 2" xfId="6611" xr:uid="{5BBD3C37-481F-469C-ACAB-1C3346D2B27E}"/>
    <cellStyle name="20% - Accent3 3 5" xfId="24" xr:uid="{00000000-0005-0000-0000-000019000000}"/>
    <cellStyle name="20% - Accent3 3 5 2" xfId="6612" xr:uid="{6956672D-3A15-464C-8793-2F2D1345059D}"/>
    <cellStyle name="20% - Accent3 3 6" xfId="25" xr:uid="{00000000-0005-0000-0000-00001A000000}"/>
    <cellStyle name="20% - Accent3 3 6 2" xfId="6613" xr:uid="{C27F346E-8BBF-4FD4-ABF7-8672F486FFB6}"/>
    <cellStyle name="20% - Accent3 3 7" xfId="4898" xr:uid="{00000000-0005-0000-0000-00001B000000}"/>
    <cellStyle name="20% - Accent3 3 7 2" xfId="6924" xr:uid="{B63FEA43-8C34-4F91-ACB5-913834E04C82}"/>
    <cellStyle name="20% - Accent3 3 8" xfId="6608" xr:uid="{5E6DF7D6-EE3B-40F8-8FB8-A5EEC4AD0CCA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33DDEFBC-968B-42E4-93CD-FBFBC6BA26FD}"/>
    <cellStyle name="20% - Accent4 3 3" xfId="34" xr:uid="{00000000-0005-0000-0000-000024000000}"/>
    <cellStyle name="20% - Accent4 3 3 2" xfId="6616" xr:uid="{B7901D20-3BA4-46EF-8F6B-2D060E2123FC}"/>
    <cellStyle name="20% - Accent4 3 4" xfId="35" xr:uid="{00000000-0005-0000-0000-000025000000}"/>
    <cellStyle name="20% - Accent4 3 4 2" xfId="6617" xr:uid="{39E7345C-D115-4925-AA1C-DB375E250DF1}"/>
    <cellStyle name="20% - Accent4 3 5" xfId="36" xr:uid="{00000000-0005-0000-0000-000026000000}"/>
    <cellStyle name="20% - Accent4 3 5 2" xfId="6618" xr:uid="{EDFF2C6B-FDAB-42FC-AFF6-71A5FD2F63F7}"/>
    <cellStyle name="20% - Accent4 3 6" xfId="37" xr:uid="{00000000-0005-0000-0000-000027000000}"/>
    <cellStyle name="20% - Accent4 3 6 2" xfId="6619" xr:uid="{B75AEE88-E884-4712-96D7-94705BFF6317}"/>
    <cellStyle name="20% - Accent4 3 7" xfId="4896" xr:uid="{00000000-0005-0000-0000-000028000000}"/>
    <cellStyle name="20% - Accent4 3 7 2" xfId="6923" xr:uid="{A9178127-5AC2-4341-8753-689A4FDF65E6}"/>
    <cellStyle name="20% - Accent4 3 8" xfId="6614" xr:uid="{3E1A6B1E-E9B5-43D2-9347-60EED426600A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AD9E1169-CB9D-4D41-BF36-58045ECE4081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1D43F10D-2FE8-43C6-AAE4-2AF28F6BBAC3}"/>
    <cellStyle name="20% - Accent6 3 3" xfId="47" xr:uid="{00000000-0005-0000-0000-000032000000}"/>
    <cellStyle name="20% - Accent6 3 3 2" xfId="6623" xr:uid="{D531B262-AE6A-4384-819B-A5F941FFD8C3}"/>
    <cellStyle name="20% - Accent6 3 4" xfId="48" xr:uid="{00000000-0005-0000-0000-000033000000}"/>
    <cellStyle name="20% - Accent6 3 4 2" xfId="6624" xr:uid="{740DEE97-3B80-4445-B038-70019B69415C}"/>
    <cellStyle name="20% - Accent6 3 5" xfId="49" xr:uid="{00000000-0005-0000-0000-000034000000}"/>
    <cellStyle name="20% - Accent6 3 5 2" xfId="6625" xr:uid="{1F20DCCB-B6AA-4805-8ED5-CB382476004E}"/>
    <cellStyle name="20% - Accent6 3 6" xfId="50" xr:uid="{00000000-0005-0000-0000-000035000000}"/>
    <cellStyle name="20% - Accent6 3 6 2" xfId="6626" xr:uid="{39FF8E0A-7943-4FA6-BC01-531A5E3351B2}"/>
    <cellStyle name="20% - Accent6 3 7" xfId="4893" xr:uid="{00000000-0005-0000-0000-000036000000}"/>
    <cellStyle name="20% - Accent6 3 7 2" xfId="6922" xr:uid="{D688BA21-14D2-4480-B93A-CF462FC7DF75}"/>
    <cellStyle name="20% - Accent6 3 8" xfId="6621" xr:uid="{42126B56-48FA-4B0A-8DFD-20FC363D3BEA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576BB733-5E07-45CF-B620-E1675EA7C053}"/>
    <cellStyle name="40% - Accent1 3 3" xfId="56" xr:uid="{00000000-0005-0000-0000-00003C000000}"/>
    <cellStyle name="40% - Accent1 3 3 2" xfId="6629" xr:uid="{078CB18A-14DD-4937-9C84-716B6048F308}"/>
    <cellStyle name="40% - Accent1 3 4" xfId="57" xr:uid="{00000000-0005-0000-0000-00003D000000}"/>
    <cellStyle name="40% - Accent1 3 4 2" xfId="6630" xr:uid="{688D442B-989A-419B-B5F3-291C8D083DC2}"/>
    <cellStyle name="40% - Accent1 3 5" xfId="58" xr:uid="{00000000-0005-0000-0000-00003E000000}"/>
    <cellStyle name="40% - Accent1 3 5 2" xfId="6631" xr:uid="{8E7665EF-D74E-4274-ABA5-B83E207CA421}"/>
    <cellStyle name="40% - Accent1 3 6" xfId="59" xr:uid="{00000000-0005-0000-0000-00003F000000}"/>
    <cellStyle name="40% - Accent1 3 6 2" xfId="6632" xr:uid="{40E40C17-3FC3-4AB6-B578-388C03EF1E4E}"/>
    <cellStyle name="40% - Accent1 3 7" xfId="4892" xr:uid="{00000000-0005-0000-0000-000040000000}"/>
    <cellStyle name="40% - Accent1 3 7 2" xfId="6921" xr:uid="{C192A22D-5A6D-4F52-AEF8-CDD0CC26D7DF}"/>
    <cellStyle name="40% - Accent1 3 8" xfId="6627" xr:uid="{4094DF8F-F936-4E1D-B0CF-5740ACC4BBFE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4FE5352F-4541-4A53-A866-F7FC56DBC132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94550303-485F-419D-8AD4-24258E727C31}"/>
    <cellStyle name="40% - Accent3 3 3" xfId="69" xr:uid="{00000000-0005-0000-0000-00004A000000}"/>
    <cellStyle name="40% - Accent3 3 3 2" xfId="6636" xr:uid="{80071C66-8E30-4DF1-A18E-A87B51E37ACC}"/>
    <cellStyle name="40% - Accent3 3 4" xfId="70" xr:uid="{00000000-0005-0000-0000-00004B000000}"/>
    <cellStyle name="40% - Accent3 3 4 2" xfId="6637" xr:uid="{05A3BB71-8568-4EDF-8103-196F93E288E6}"/>
    <cellStyle name="40% - Accent3 3 5" xfId="71" xr:uid="{00000000-0005-0000-0000-00004C000000}"/>
    <cellStyle name="40% - Accent3 3 5 2" xfId="6638" xr:uid="{EC9B5F25-B86B-4EFA-A0C4-6C5F5A86E1C7}"/>
    <cellStyle name="40% - Accent3 3 6" xfId="72" xr:uid="{00000000-0005-0000-0000-00004D000000}"/>
    <cellStyle name="40% - Accent3 3 6 2" xfId="6639" xr:uid="{E97AFA90-6BFC-41DD-9BB0-D341D8307F4E}"/>
    <cellStyle name="40% - Accent3 3 7" xfId="4890" xr:uid="{00000000-0005-0000-0000-00004E000000}"/>
    <cellStyle name="40% - Accent3 3 7 2" xfId="6920" xr:uid="{974AE129-FD98-4672-9688-61813FBF5B53}"/>
    <cellStyle name="40% - Accent3 3 8" xfId="6634" xr:uid="{6E46B154-1521-46B8-94F9-B8D95DBCF092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A52B8BEF-DEBA-413E-9DFB-31F0EBD876BF}"/>
    <cellStyle name="40% - Accent4 3 3" xfId="78" xr:uid="{00000000-0005-0000-0000-000054000000}"/>
    <cellStyle name="40% - Accent4 3 3 2" xfId="6642" xr:uid="{68F91B7A-1874-4788-81E0-D8DBE7BE8DD6}"/>
    <cellStyle name="40% - Accent4 3 4" xfId="79" xr:uid="{00000000-0005-0000-0000-000055000000}"/>
    <cellStyle name="40% - Accent4 3 4 2" xfId="6643" xr:uid="{C2CBC281-1417-4E01-863B-56D82EC57B90}"/>
    <cellStyle name="40% - Accent4 3 5" xfId="80" xr:uid="{00000000-0005-0000-0000-000056000000}"/>
    <cellStyle name="40% - Accent4 3 5 2" xfId="6644" xr:uid="{3189FCAD-6D6C-4186-BCF2-1E2304C38C73}"/>
    <cellStyle name="40% - Accent4 3 6" xfId="81" xr:uid="{00000000-0005-0000-0000-000057000000}"/>
    <cellStyle name="40% - Accent4 3 6 2" xfId="6645" xr:uid="{B6648466-1033-436C-896F-C659CAEB453C}"/>
    <cellStyle name="40% - Accent4 3 7" xfId="4887" xr:uid="{00000000-0005-0000-0000-000058000000}"/>
    <cellStyle name="40% - Accent4 3 7 2" xfId="6919" xr:uid="{E8C7F143-AC3E-4112-8B89-8D77C2F934A8}"/>
    <cellStyle name="40% - Accent4 3 8" xfId="6640" xr:uid="{8831BFF8-DBC2-4ADF-A936-D8BF97E2AD7E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188A2DCB-0C74-4A87-8B13-8885E0BCAEBF}"/>
    <cellStyle name="40% - Accent5 3 3" xfId="87" xr:uid="{00000000-0005-0000-0000-00005E000000}"/>
    <cellStyle name="40% - Accent5 3 3 2" xfId="6648" xr:uid="{430276FB-3794-472B-957B-C4177585560A}"/>
    <cellStyle name="40% - Accent5 3 4" xfId="88" xr:uid="{00000000-0005-0000-0000-00005F000000}"/>
    <cellStyle name="40% - Accent5 3 4 2" xfId="6649" xr:uid="{D5615576-7358-4B6F-A032-50E6201975C1}"/>
    <cellStyle name="40% - Accent5 3 5" xfId="89" xr:uid="{00000000-0005-0000-0000-000060000000}"/>
    <cellStyle name="40% - Accent5 3 5 2" xfId="6650" xr:uid="{B9A9FB98-A65A-4087-96CE-E8C156945D53}"/>
    <cellStyle name="40% - Accent5 3 6" xfId="90" xr:uid="{00000000-0005-0000-0000-000061000000}"/>
    <cellStyle name="40% - Accent5 3 6 2" xfId="6651" xr:uid="{2A500838-61BD-4BF3-88FC-64F253E5D2C2}"/>
    <cellStyle name="40% - Accent5 3 7" xfId="4886" xr:uid="{00000000-0005-0000-0000-000062000000}"/>
    <cellStyle name="40% - Accent5 3 7 2" xfId="6918" xr:uid="{7547383A-CCDB-47BE-9905-3FE82C91461D}"/>
    <cellStyle name="40% - Accent5 3 8" xfId="6646" xr:uid="{1E211945-5AED-40E7-BB84-ACEA2D0199B7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AE0FE049-445F-4838-A06A-625BF6D5D034}"/>
    <cellStyle name="40% - Accent6 3 3" xfId="96" xr:uid="{00000000-0005-0000-0000-000068000000}"/>
    <cellStyle name="40% - Accent6 3 3 2" xfId="6654" xr:uid="{DDE10F83-0D08-4236-B3A7-5F272648C388}"/>
    <cellStyle name="40% - Accent6 3 4" xfId="97" xr:uid="{00000000-0005-0000-0000-000069000000}"/>
    <cellStyle name="40% - Accent6 3 4 2" xfId="6655" xr:uid="{6741B600-405F-4F82-8CEA-CAF2148AC9A2}"/>
    <cellStyle name="40% - Accent6 3 5" xfId="98" xr:uid="{00000000-0005-0000-0000-00006A000000}"/>
    <cellStyle name="40% - Accent6 3 5 2" xfId="6656" xr:uid="{A64B29C1-DDB5-442B-97D3-42315E842E95}"/>
    <cellStyle name="40% - Accent6 3 6" xfId="99" xr:uid="{00000000-0005-0000-0000-00006B000000}"/>
    <cellStyle name="40% - Accent6 3 6 2" xfId="6657" xr:uid="{FD2F96D5-93A6-4DE3-B98E-58955B563E97}"/>
    <cellStyle name="40% - Accent6 3 7" xfId="4885" xr:uid="{00000000-0005-0000-0000-00006C000000}"/>
    <cellStyle name="40% - Accent6 3 7 2" xfId="6917" xr:uid="{AED2937D-9F27-4942-8570-8EE82226381F}"/>
    <cellStyle name="40% - Accent6 3 8" xfId="6652" xr:uid="{3EFCDB76-1AF1-42D8-81E8-9582B63576CB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F57A3929-965A-447B-9D82-20F9911CAB2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EBC90906-8753-47AB-BE5B-4C737D23A1B4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EB33CE67-E452-4F50-A90C-D237CE8053DC}"/>
    <cellStyle name="Comma [0] 2 7 4" xfId="3891" xr:uid="{00000000-0005-0000-0000-00000D010000}"/>
    <cellStyle name="Comma [0] 2 7 5" xfId="5401" xr:uid="{00000000-0005-0000-0000-00000E010000}"/>
    <cellStyle name="Comma [0] 2 7 5 2" xfId="7393" xr:uid="{318329DC-8F55-4107-9109-791A33BA465A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7E861DD5-DA04-4CC3-BA8F-501810EC9C02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5438EF63-172D-42FC-8D7C-BC95DC6F5038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05C16D13-BC88-4469-8CF3-1C00714E12D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34A607BA-32CF-4B71-BF15-1D41CDCC39BA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D6C5EB28-3983-4629-A009-726CD4D2FCF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6B1F2952-7E40-4C42-B45A-56C3E11E6F23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D1FF32DF-F903-4978-9D78-21CE5AC7AAB4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DD004B89-F3E9-4ECD-8AD4-45DB3A595889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FB48A02C-BED8-464B-B2AE-4D58C14EEA8C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0B4C7CAC-8C73-431E-894B-996831AF943E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D0002205-1D08-44DC-8DF4-0A6CF26BE06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BAB3DA6B-35BF-43C4-9E7A-74FE7BB0C72B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C29B8494-A151-4D67-9B1D-E422D07F0CD1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E530D131-5D8C-4064-A36A-B67675B10D48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6D0BFD46-0C50-42D6-B966-1071CBCE64F5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559C8F05-2561-48F5-8126-1A24D7A357FC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10BF1B4B-919E-4159-9B6F-29A72DF7CEA3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89132125-63BD-4C35-B693-9F9BAC2F80B4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298E61B4-F102-4024-86FE-D8F162F2378B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944A9631-2518-4CD0-9B13-4B5BF3E50942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A0C1D2F6-D16F-49A5-82D9-BB8AC5A7830B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EEFE42C4-20BA-4E40-B5EB-9CAFE556D909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29F20BC2-987D-4D01-9674-5C1431E3567F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83BC1630-D06B-4F41-9713-4FC2AF35148C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001C5FAB-0B53-4B77-AE6B-AEADA3DC2969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15731189-D984-416B-9CFE-3BEDA7C92645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7FE21EFE-1CCE-4977-8705-0E3E40DB304E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80FEF799-3834-448D-96C2-03A38ECD3261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CEC4D2B4-9105-4782-88D5-E4D531DE945A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6AE3AECD-D9D9-4E3D-844E-1C989544AE72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C294F9F2-AF90-460E-B988-4FB4A6023D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EEE7A3EE-2585-438D-9EA2-7173C104F9BE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748256C0-455A-4DA0-89F6-B6FFE993FE5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B0899554-059A-4594-8C0B-7048BCCA46B5}"/>
    <cellStyle name="Comma 11 3 6 5" xfId="3930" xr:uid="{00000000-0005-0000-0000-000030020000}"/>
    <cellStyle name="Comma 11 3 6 6" xfId="5349" xr:uid="{00000000-0005-0000-0000-000031020000}"/>
    <cellStyle name="Comma 11 3 6 6 2" xfId="7341" xr:uid="{6A1B646F-6390-4B17-B32B-F8E88B7F8E85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C4823FB1-6BAE-47AA-A224-96CABD2AD7F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D32F5852-0A98-4A07-A1FF-A54FFCFB3874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6ADAF160-1793-40B9-B638-25C401B2CDA6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EDB3E445-D945-4BC8-8869-D1019985998D}"/>
    <cellStyle name="Comma 11 9" xfId="5602" xr:uid="{00000000-0005-0000-0000-000048020000}"/>
    <cellStyle name="Comma 11 9 2" xfId="7588" xr:uid="{7129D3F8-0274-4C45-B241-CB188A74CAF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30FDE8AE-B39F-4D76-B094-EC013988FE57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B42A1480-3CBA-4AF6-B24D-4EA41E60A4C6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27AC0A15-6A67-4FF8-955E-6C893BA609B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DDDE230C-9ABC-4E3D-B6E9-9BDA11F673DC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2094AD99-0B7C-42D3-8495-347BBE312221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7EBC179F-3458-430A-B121-2BFA6E6C9F41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07B0A5CD-1EEE-4A0B-84D6-16724A88350F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82F2B21B-4071-4B9D-9840-32F4D78F09CC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EB5F5840-7D8E-4672-9AFC-896B995027F8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C79E6F17-9026-40A7-821A-0FEBA18EDD9E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DB7F0848-547A-4088-8F2E-7B7FBDCCF282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F9E2A741-B729-4258-B015-0E14A1333F5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DF18F52D-5740-459F-ABED-D3F423E3336C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DCE41119-D8BF-433D-A1CE-7FD8B48B3F35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929CF3BE-ECAD-4E74-A6A4-FDDBDF1493E4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F502874B-DAD3-4456-A764-179E67506A3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B3E77C0E-D16A-4532-B840-16C0D746EB2D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0B909D52-9CF9-41CD-BFAB-17C23D4F342B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839F894E-64F0-4F44-81BE-1B7DC8BDC7EE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9F894849-CCAB-4D7B-9B5C-6E4EA0A76959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C2CE0B96-F9F7-4964-9C19-1F0AD5BA6A67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7B5A686B-8DF3-4589-85DA-76F1AF5380D2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2ADF0857-F04C-4164-A9A9-D06BE4D27872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E74F71D0-15FF-4B7F-8051-8F2766EDC478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2796C8A2-F48D-4649-A24B-D2967F314C34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8A2C9E1F-4DF0-488C-824D-E788F0B06558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33C7F347-0C3E-4C01-B3B5-02A4B9466298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BB4D10A3-9A13-45D2-8007-0C282FA8ADF5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39C2A848-B7C8-4416-A604-9A54D50BAFD7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A5A413EE-8F5B-4B44-885C-2B27AF6A4E24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BEFA9954-07C0-4DAE-8179-5ACBD1E4541E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32A2BDB1-ED74-4BDA-A9C8-3145664FAF09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F15BB6A1-304E-4411-AF5C-64C1E3D87C79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CAD46802-79BE-44C4-A12B-A649E57211B2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E09C25AF-BD22-4F0B-BC21-659125DF435C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F0F3C688-DF77-41B4-879E-C0A3D14552C3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EE846CB9-756D-41A3-BA07-5036E68E6969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C18A5784-2D54-4ABD-814A-E992A87E63DB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5C69C3F3-986A-4BCB-B54E-F1D6FB9F39E1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2BF2C683-CE1F-419E-A0AA-850254AEFBBC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A24E0FD7-F5E6-47EC-AD70-ED0A223A9796}"/>
    <cellStyle name="Comma 133 6" xfId="728" xr:uid="{00000000-0005-0000-0000-0000B3030000}"/>
    <cellStyle name="Comma 133 6 2" xfId="5222" xr:uid="{00000000-0005-0000-0000-0000B4030000}"/>
    <cellStyle name="Comma 133 6 2 2" xfId="7214" xr:uid="{7FBD0EC3-A645-424E-AED7-A8BF6A383296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4596B744-D8A7-4158-BDAC-0828F906023B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7AE66DFE-7D75-4890-86AA-72A3FD58E842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CB93A68C-1B01-4AA6-94D4-2688DF94248F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5C2A0FD5-52DE-4CA3-878A-6BCFCBCF36F9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02BEBE50-8CB0-4D90-8295-BB4DCD5F5EEC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64A8DCE8-10C3-430B-AA35-7F39B04F1B66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5FD5F466-94D5-43B6-92F9-10865C8FC06F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C3AAB1B4-AD17-4C0A-AEA6-86839392137C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8B770A23-BE21-42B6-90F5-B47C15541F6A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6CDB457C-2F4D-4FBE-88B5-333CF179D16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A3BA1F54-FC37-497D-86E7-D165FC22C8E6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1A6D147B-1588-4123-93B6-A9157500D96B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509B18E9-CD2D-4D30-9E46-8358CA3E06CE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51A13599-3C03-4402-95B3-1C369F47CD5B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7886DA0A-D5BA-4B37-B171-11D63F23295F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A925F73A-D14B-40FE-BAE9-E649AF6724CB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4ED5B3BA-54D4-473D-A9D3-9CCB3E09BA1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5231445F-A994-48E4-AB3B-36E421583DA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4C1219EC-D7A2-4922-AA5E-847E4534611B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DB9E06DB-21C1-4F2E-B05A-B57B77DCEF4D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2581C384-2B84-4CD0-A138-EE5C1989A1A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EA9DEEC3-57D0-4EAC-9F9C-41A539865D9B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F81BB268-4581-4BED-88D1-98B3802EDCF1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E25B4875-B242-4D6B-887E-31D5618C8FA9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AD12E523-B05D-49CA-A50D-E49578D8EA5D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8CC5205C-A8D9-4122-9786-A7D9A3B7D92C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07DA4F9C-DCA9-4FC7-B9D0-B1551DECE15A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EA3E41AC-A4AB-48F2-8249-A5814DA23346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90FF2159-02E6-4365-BBF7-37A9A25B3C56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49110E7E-88D6-451C-9A5D-561157EC005A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C61B4D4C-7C0C-418A-B371-28B8E2718212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A4E45B76-6A60-4860-B8A4-51FADCA945AE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4C9FA037-7AD3-40AE-BD76-6B24C18E468C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6998FD04-773C-4F19-A708-AE170DB58AAC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710FDE2D-397B-4752-BAEC-08A4FBC41078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6D319AE6-41C7-4F1D-93B2-1A98381FEF18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C3AC6444-766D-493D-B3E9-544804E2A94A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2E552919-9E82-4F83-BB83-1911405A9C36}"/>
    <cellStyle name="Comma 2 2 3 3 6 2 3" xfId="7481" xr:uid="{28C0B833-993A-4402-B7DB-48353339C8A6}"/>
    <cellStyle name="Comma 2 2 3 3 6 3" xfId="5747" xr:uid="{00000000-0005-0000-0000-00005C050000}"/>
    <cellStyle name="Comma 2 2 3 3 6 3 2" xfId="6470" xr:uid="{00000000-0005-0000-0000-00005D050000}"/>
    <cellStyle name="Comma 2 2 3 3 6 3 2 2" xfId="8456" xr:uid="{3FF84A04-FC7E-4D2D-8080-0228C965DA15}"/>
    <cellStyle name="Comma 2 2 3 3 6 3 3" xfId="7733" xr:uid="{765CFA70-EA22-4B03-ABFC-9E4F6D0E9B1D}"/>
    <cellStyle name="Comma 2 2 3 3 6 4" xfId="5988" xr:uid="{00000000-0005-0000-0000-00005E050000}"/>
    <cellStyle name="Comma 2 2 3 3 6 4 2" xfId="7974" xr:uid="{6ECF7862-F896-4B22-A300-9F045AB95C63}"/>
    <cellStyle name="Comma 2 2 3 3 6 5" xfId="6798" xr:uid="{93B3F5D5-A39A-4911-BF35-C2C0F61B9D57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2DF96911-102B-4F1D-B60B-A2214A977169}"/>
    <cellStyle name="Comma 2 2 3 9 2 3" xfId="7483" xr:uid="{A6D4DBE2-D239-4EDE-96C5-C714AFC59A6F}"/>
    <cellStyle name="Comma 2 2 3 9 3" xfId="5748" xr:uid="{00000000-0005-0000-0000-000069050000}"/>
    <cellStyle name="Comma 2 2 3 9 3 2" xfId="6471" xr:uid="{00000000-0005-0000-0000-00006A050000}"/>
    <cellStyle name="Comma 2 2 3 9 3 2 2" xfId="8457" xr:uid="{B1E8CC7C-E4EF-4C64-A07F-B032C341E484}"/>
    <cellStyle name="Comma 2 2 3 9 3 3" xfId="7734" xr:uid="{CFD4C476-B045-4615-9130-96F6E12C7AA7}"/>
    <cellStyle name="Comma 2 2 3 9 4" xfId="5989" xr:uid="{00000000-0005-0000-0000-00006B050000}"/>
    <cellStyle name="Comma 2 2 3 9 4 2" xfId="7975" xr:uid="{B44D8ECD-27C3-44A7-B6EB-A2BD88F5A34D}"/>
    <cellStyle name="Comma 2 2 3 9 5" xfId="6799" xr:uid="{60F897CF-B69C-4DFD-B876-FB47470FDB5E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86535199-DD7F-4F74-B12D-086D3706454E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20F93D3D-CC4F-4FC3-8DF1-1FC29FDCC315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DE31D728-D5A1-4EBA-AC8A-ABD56DA2AFD8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7489E630-A62E-43D7-B9FE-0E4A79689867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7F7792E5-9B7B-465B-962A-AC1EDE9D4BBF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C5F7C73B-8D8D-4E6D-A40A-09189BD2B41E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B6CE6E53-D5C2-4E87-9734-A3E0E8F850C5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45A575D8-803E-4358-A1E1-74D8829DC769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EA531B02-D4D2-414F-A02C-F31C13B738B1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61B63832-1B1B-4146-B820-3329E9E9FD9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C4C5CD43-D93C-43B5-B38B-D22A20D1D2B2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CD91FDC9-C947-49E9-9F36-327DCBB294BA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112A3966-68A2-478D-B503-3F13BD4DFF46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943E0DE0-E6A4-4829-A71F-87E011A5E0B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CF61DE1A-9B28-40CD-A4D5-0EE1062313E1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40F08AAB-3014-4DE3-B2A3-B5451A6CF6CF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13530483-5EF0-4CFB-93F0-8A883AF94DE3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CC04AC69-432C-4C04-AC4A-E488049BAF35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62C73074-ACAB-4155-9502-7DDC50FE7B8F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BA4BA9EF-FE90-4B38-99BE-001B1AEB4287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32F5E0EF-AD0F-430D-AFDD-FA4AD8026814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F98256CF-DDE8-4228-BA76-C6D87A76E386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49CF4B8F-C169-46F5-A188-532F0A7FCEAE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EB21E447-A072-4865-A391-23032022178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FF8AF8A1-6A5B-4BD6-B73A-C0A174D8691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36A40693-E69F-4347-98F6-19A5C0B7B59A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C4AB9DEB-C9F0-489A-A45A-F074FC850616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B37C997C-32A3-421F-9063-A18D2E545A53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0922DD88-6C86-4792-A20E-A096A5ABD22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6A7216F1-D237-4CDE-855F-15745ACE590B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A1FD1031-217B-4A61-8053-0030B4D5B63C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F6BC8F66-24DC-4C0A-91CF-E9F2CD27F966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3B0D3286-E790-4B06-943F-F3BB6F3854B7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3CC272A5-C8A9-4E83-B067-D5D57658759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5452B45A-4C1E-44A5-8FF2-361074894F76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24A83FD0-0680-4A90-B886-3CE6F8F608A4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DA53B94E-A36D-4C4B-988F-6574E9D49B51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D3BAADB7-7183-4B6E-B6EF-1FC99188E311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BDC61695-71B7-4B1A-8F7D-6F16DA17BED5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72DDEF1E-0AC8-4B8C-9D27-0D35199DF26E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59DD0CC8-5F7C-4DCD-ABE6-9A993FC3EA79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C731FA23-7EA2-44F1-A8A5-0B2D07EA54E6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04618FDF-10A3-4DD8-A6F7-13676CE5C36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B5E96194-1134-4369-AC38-C1A8B19960D8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AD3BF316-DE08-47D7-A3CD-C041D202F821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394DFC77-538E-456C-802D-E9693E017071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C41AABF2-0E9C-4E4B-BB89-24AC666B8BCF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5D612527-6947-446B-9DE8-B203406DB54C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633039CD-9F92-4F0C-ABD2-ACDB98983F28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B4EB220F-6D1B-4A47-84E0-04D3BAB5B00A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07F39ACB-359E-4563-B549-A47DE2B4E6AF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BFD2F984-C4E4-453F-AE5F-2310D0F47053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49501CB1-95A0-4C71-ACD5-014D8B533B35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23A0DB42-676F-45FE-A64D-6973E28B9111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3C2706F7-21EC-41AB-8A63-0EE24D9B2E42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AEF4A166-E49D-4D08-A832-9EB24F7B9DDD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8771B241-2CFF-4904-9F8E-9ACB87E034AA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D55D1013-1C87-4A65-B543-B5CB2D54C568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5E67507C-5E15-42D6-AB62-6F4DAFC49BF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C17E7CE1-6A6E-416E-98A5-B3BA0772646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448031FF-0396-47BE-A113-83228CB5441E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6F158DAD-C32D-4F70-A1D9-3BA364C044D2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F06BEDA7-704B-4DF7-8434-E40D20520144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428D9BBE-ABD2-4007-BD0C-3119DA39F518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7BE7CE6A-CFE4-4B2E-B005-019203710FDE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F9687353-0961-4AB5-9727-DA67E9763FF2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3F71658A-687E-4751-9919-D706BE32E391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2A4E3BFA-CD5A-42EA-8158-F498D4BA13BA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80F3EC06-F374-4388-9415-3312051DA374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CF323401-D8AA-4113-9A43-BE2172E2DA24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E08CB908-51EE-4A98-994C-EC9505C25E57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CD18267F-847D-4887-9A3E-58D5EF2C0CB6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C80B434A-E294-4A53-A296-21E5A686F833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BD61B659-057C-4A6F-8F8A-9D07B6044902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7C22D363-79FE-4E37-B0B6-EA57F92CD371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7C158B6D-D974-4BD9-9AB3-870A514A5753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1D3DA45E-705C-42C7-8A63-6EC5D3C1494C}"/>
    <cellStyle name="Comma 30 6" xfId="1585" xr:uid="{00000000-0005-0000-0000-000077080000}"/>
    <cellStyle name="Comma 30 6 2" xfId="5478" xr:uid="{00000000-0005-0000-0000-000078080000}"/>
    <cellStyle name="Comma 30 6 2 2" xfId="7464" xr:uid="{C46953F1-C5E4-48F5-BC04-3FE590BDA21F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A38F3C0B-F059-4EE7-9032-270D47236A33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C9785EA5-F8CC-4A34-B709-61D1B188EEAF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7BC51B25-ED05-4E97-A196-C604DEBA1659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76B988C0-299A-4845-8F9A-11E07CF79ADB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FB750301-EC0F-4AEB-8259-EE7DE68F3DCC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81C85CCE-AF29-4975-9A17-CB162CFD4062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CC847FFC-53F1-4671-B514-FEE978F4827C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26DC636C-64F7-43DC-A934-FB74210760FE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F95435B8-DB83-4C0E-8BA7-A8D725AB5725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1ABF8115-1D6F-4975-A69E-31C9DEC151D1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8F2DD132-B9A5-43AC-B504-8537858018AE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13B10D29-23AB-4573-A30B-F333685F2A17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A21F1E87-988B-4CC0-9F09-88C214ED9758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E211BAD5-2472-4666-BA6A-5DBB5D93D4C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F15FC4F0-B268-4695-9262-91A9C4965186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455056AA-66AD-481A-9594-EB4E029D426C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974D745E-5215-4C40-9A08-CCE03F9B4EB1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3B9B8CCE-5A38-4644-8E12-CA38B8E0AAAA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80408178-4DDE-4755-8788-B6F32AFF9134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0477533A-B2A3-49E1-8082-E446460A3A7D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EB15F850-019B-4E99-AE6B-29CB48CF2DF2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F4D944C0-F491-4910-BF36-DE885EFB1FA4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7F0A5F60-53F2-45F1-8390-B29006B7E025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0FF01E33-DAF6-4568-AF2E-2DDBEB287000}"/>
    <cellStyle name="Comma 4 5 3 3" xfId="1934" xr:uid="{00000000-0005-0000-0000-0000560A0000}"/>
    <cellStyle name="Comma 4 5 3 4" xfId="5464" xr:uid="{00000000-0005-0000-0000-0000570A0000}"/>
    <cellStyle name="Comma 4 5 3 4 2" xfId="7450" xr:uid="{62787457-3E88-4EDC-A0B0-4380858E1656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76466A3A-9BF7-4135-826A-09EE5DC999A3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19180D8E-EA12-457A-A145-D8BD02516C13}"/>
    <cellStyle name="Comma 4 9 3" xfId="1945" xr:uid="{00000000-0005-0000-0000-0000650A0000}"/>
    <cellStyle name="Comma 4 9 4" xfId="5101" xr:uid="{00000000-0005-0000-0000-0000660A0000}"/>
    <cellStyle name="Comma 4 9 4 2" xfId="7095" xr:uid="{D258702F-7DDA-4130-9822-05FE6B9BCA1D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5A77000A-9D51-48D9-BFFA-D90C3F6DEF76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1FB9C428-D09F-4669-9A49-F051DBDDF44C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A76B6E91-C47E-4D35-9290-6BB99563F7AD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84496621-67D9-4A23-8454-1C14154CD52B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697CA321-F6C5-4369-9B5D-7E03A56DE93B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C7B20BD6-17E9-4DB9-9B20-8D0938943A3C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D976872E-66E5-4360-80BF-5C25DB2E1926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70D4E9E1-17A7-438E-A5B1-B0EFCCFEA806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C429A7C0-0FE2-4C3B-8709-E859C1655EF5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CB30677C-88C5-4B5B-9E36-E2DAA7BE17C3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443455BE-E6E7-4D25-B67D-72F26B1ED86A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B2AB7DFE-23B5-46F6-AC23-CF9DA0223A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9CE4B2FD-84E7-4A68-93FA-8139461E126B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1E05E5D2-42A2-4777-9091-4A59235A6638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50EF6E72-9176-4A45-B43A-039DD2106AEF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B93C181B-C038-4373-A210-440346573D4E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A82D9698-EB7B-444D-B297-C700A6CC45F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2EFF3A4F-B787-466B-B37F-65A481C940E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E8F05DA3-5A04-4D5C-8EE3-E8FE15894E76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61FC04C6-99E7-4886-8367-F8F224206998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4382556A-EA64-4949-B94D-E7AEBD17D147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B9779E07-9FC9-457A-8988-BD3612A90156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4F197916-D217-4305-9B67-74FF86A2A06E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F0FF8737-055F-4645-AE29-F944A6785B8A}"/>
    <cellStyle name="Comma 426 5 2 3" xfId="7455" xr:uid="{DFBFB4FF-5D98-4759-887C-4BF17392D28D}"/>
    <cellStyle name="Comma 426 5 3" xfId="5746" xr:uid="{00000000-0005-0000-0000-0000F30A0000}"/>
    <cellStyle name="Comma 426 5 3 2" xfId="6469" xr:uid="{00000000-0005-0000-0000-0000F40A0000}"/>
    <cellStyle name="Comma 426 5 3 2 2" xfId="8455" xr:uid="{F2C3D0D2-B2BA-47C1-8C59-674A841C5E57}"/>
    <cellStyle name="Comma 426 5 3 3" xfId="7732" xr:uid="{AFE1B69D-E530-4E9E-8BC5-161D5A782FBD}"/>
    <cellStyle name="Comma 426 5 4" xfId="5987" xr:uid="{00000000-0005-0000-0000-0000F50A0000}"/>
    <cellStyle name="Comma 426 5 4 2" xfId="7973" xr:uid="{BC38BC06-3C0C-4FA8-8366-CF2C360F3ADB}"/>
    <cellStyle name="Comma 426 5 5" xfId="6797" xr:uid="{8485078C-BFE2-4CC7-A9AF-24FFFE80F6A5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01682BEC-2F6F-4E3B-88B8-4B40901BBE05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6CE65055-57EB-45E9-BB38-9A0DC833B733}"/>
    <cellStyle name="Comma 427 5 2 3" xfId="7454" xr:uid="{25F7AAEB-A6D5-44E7-9F46-ABD9311CBAD1}"/>
    <cellStyle name="Comma 427 5 3" xfId="5745" xr:uid="{00000000-0005-0000-0000-0000FE0A0000}"/>
    <cellStyle name="Comma 427 5 3 2" xfId="6468" xr:uid="{00000000-0005-0000-0000-0000FF0A0000}"/>
    <cellStyle name="Comma 427 5 3 2 2" xfId="8454" xr:uid="{F0BCC7E5-C2BE-4703-AA33-EF6125A15B5B}"/>
    <cellStyle name="Comma 427 5 3 3" xfId="7731" xr:uid="{F991C070-EB6E-4338-829F-BABE4FD41DC5}"/>
    <cellStyle name="Comma 427 5 4" xfId="5986" xr:uid="{00000000-0005-0000-0000-0000000B0000}"/>
    <cellStyle name="Comma 427 5 4 2" xfId="7972" xr:uid="{77878896-2268-40E7-8379-D002F188DAAE}"/>
    <cellStyle name="Comma 427 5 5" xfId="6796" xr:uid="{7F08CCC1-A9DD-4BEF-AE37-1D8FF78B9F4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B94182DC-7269-489E-99E5-B89BBC6CE683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5AAB9F85-5F8B-4582-8C0C-1316845EB154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A99298B2-2A85-48DA-B02D-36C79636D2EE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9D5C1140-D59F-4630-B5AA-7C47180DF7CC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67F07A60-0A24-4056-83FA-D3259DA659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4ADD0370-0721-4A56-A6BD-639605381D3E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9637F0C1-DBA8-41DB-BF1F-CAA13F0E8F4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D614B319-7C7C-4B73-B540-6579E026B8E5}"/>
    <cellStyle name="Comma 445" xfId="2105" xr:uid="{00000000-0005-0000-0000-00004A0B0000}"/>
    <cellStyle name="Comma 445 2" xfId="5077" xr:uid="{00000000-0005-0000-0000-00004B0B0000}"/>
    <cellStyle name="Comma 445 2 2" xfId="7071" xr:uid="{8D303C59-569B-468D-B49D-8957542163B6}"/>
    <cellStyle name="Comma 446" xfId="2106" xr:uid="{00000000-0005-0000-0000-00004C0B0000}"/>
    <cellStyle name="Comma 446 2" xfId="5076" xr:uid="{00000000-0005-0000-0000-00004D0B0000}"/>
    <cellStyle name="Comma 446 2 2" xfId="7070" xr:uid="{834E72FA-984B-4FB6-A251-02AC3507272C}"/>
    <cellStyle name="Comma 447" xfId="2107" xr:uid="{00000000-0005-0000-0000-00004E0B0000}"/>
    <cellStyle name="Comma 447 2" xfId="5075" xr:uid="{00000000-0005-0000-0000-00004F0B0000}"/>
    <cellStyle name="Comma 447 2 2" xfId="7069" xr:uid="{CC5274BB-DB17-4AC8-A5DC-D5AE405BE507}"/>
    <cellStyle name="Comma 448" xfId="2108" xr:uid="{00000000-0005-0000-0000-0000500B0000}"/>
    <cellStyle name="Comma 448 2" xfId="5074" xr:uid="{00000000-0005-0000-0000-0000510B0000}"/>
    <cellStyle name="Comma 448 2 2" xfId="7068" xr:uid="{9AD30D97-7D43-4424-A3BB-3F80F418C6DE}"/>
    <cellStyle name="Comma 449" xfId="2109" xr:uid="{00000000-0005-0000-0000-0000520B0000}"/>
    <cellStyle name="Comma 449 2" xfId="5073" xr:uid="{00000000-0005-0000-0000-0000530B0000}"/>
    <cellStyle name="Comma 449 2 2" xfId="7067" xr:uid="{D7873022-0787-4316-B337-1AEE0FEB8E53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8FC18DE5-C882-4228-8505-BDF79F9F0FB5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E61BFAB1-F82D-4293-812D-A6138B1BB9F1}"/>
    <cellStyle name="Comma 450" xfId="2121" xr:uid="{00000000-0005-0000-0000-0000650B0000}"/>
    <cellStyle name="Comma 450 2" xfId="5070" xr:uid="{00000000-0005-0000-0000-0000660B0000}"/>
    <cellStyle name="Comma 450 2 2" xfId="7064" xr:uid="{75E37B02-E4B2-42B8-8021-E1957014B482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8C2C1977-DE91-4DD4-94A5-BBA1D857870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2502CEFB-5116-4F12-9E02-7562C07374AE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B70BFEB0-8DA9-48C8-8378-C603736A5BD7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AB2AA5EE-6D15-47B2-BD98-26EC920DBD8D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119D40B5-D22B-40AC-ACE1-9A07B5E37E51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ACA6452B-247B-45C2-B0DD-999EDA889CB9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B6F35830-FD35-4593-A370-CFE59D2BAA3A}"/>
    <cellStyle name="Comma 458" xfId="2129" xr:uid="{00000000-0005-0000-0000-00007C0B0000}"/>
    <cellStyle name="Comma 458 2" xfId="5062" xr:uid="{00000000-0005-0000-0000-00007D0B0000}"/>
    <cellStyle name="Comma 458 2 2" xfId="7056" xr:uid="{542C3C82-6A90-4AAC-9F46-146BDBE68144}"/>
    <cellStyle name="Comma 459" xfId="2130" xr:uid="{00000000-0005-0000-0000-00007E0B0000}"/>
    <cellStyle name="Comma 459 2" xfId="5061" xr:uid="{00000000-0005-0000-0000-00007F0B0000}"/>
    <cellStyle name="Comma 459 2 2" xfId="7055" xr:uid="{A88D427E-D985-48C1-95BD-2DC1E2E6F8EE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307A8AED-60C0-4E40-AE4D-D708506153AF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1DA170F-F590-4C7E-9CAA-2A1A6F0E5981}"/>
    <cellStyle name="Comma 460" xfId="2142" xr:uid="{00000000-0005-0000-0000-0000910B0000}"/>
    <cellStyle name="Comma 460 2" xfId="5059" xr:uid="{00000000-0005-0000-0000-0000920B0000}"/>
    <cellStyle name="Comma 460 2 2" xfId="7053" xr:uid="{A688D266-1EFA-42E1-BC32-025CADF303B0}"/>
    <cellStyle name="Comma 461" xfId="2143" xr:uid="{00000000-0005-0000-0000-0000930B0000}"/>
    <cellStyle name="Comma 461 2" xfId="5058" xr:uid="{00000000-0005-0000-0000-0000940B0000}"/>
    <cellStyle name="Comma 461 2 2" xfId="7052" xr:uid="{6AAB2D17-2F24-47E2-B03D-799016DF2F8F}"/>
    <cellStyle name="Comma 462" xfId="2144" xr:uid="{00000000-0005-0000-0000-0000950B0000}"/>
    <cellStyle name="Comma 462 2" xfId="5451" xr:uid="{00000000-0005-0000-0000-0000960B0000}"/>
    <cellStyle name="Comma 462 2 2" xfId="7437" xr:uid="{FD9C1303-4ADD-43D4-AB50-9FE2D893E42F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8AEFFC6C-A9BD-4919-B467-E4F2DC35B9E6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A6733810-4253-41ED-9DAC-05A03C28C41A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3F906436-3BD1-411E-A065-E8425AD69F15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191FFE47-8635-4EB9-B370-7BB7A52C0FE4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F6769AAB-CC94-40C2-8627-F97D464D6207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DC8594B6-C302-4B44-9189-E3555F3E0EDF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9DD7BD9D-F316-4389-BC0A-996E10D7A5E1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D7ADBC2F-2A69-48F4-A884-0EB89EFE9795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F075E8C2-9B10-4D8D-97A7-D6D1ECB8E37B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2DCAFB7F-EDA3-4C17-938D-B37C567A6161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C73C8267-2616-4FCB-93A1-B6AE80CC4A44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947616C0-5249-4E7F-A471-E0444E14D5F2}"/>
    <cellStyle name="Comma 474" xfId="4031" xr:uid="{00000000-0005-0000-0000-0000C80B0000}"/>
    <cellStyle name="Comma 474 2" xfId="6787" xr:uid="{0B4802A5-AF64-42E2-B5E4-DB7507C012AA}"/>
    <cellStyle name="Comma 475" xfId="3971" xr:uid="{00000000-0005-0000-0000-0000C90B0000}"/>
    <cellStyle name="Comma 475 2" xfId="6786" xr:uid="{98A73745-4B4F-4079-966A-2EE755DB0DB2}"/>
    <cellStyle name="Comma 476" xfId="4077" xr:uid="{00000000-0005-0000-0000-0000CA0B0000}"/>
    <cellStyle name="Comma 477" xfId="4034" xr:uid="{00000000-0005-0000-0000-0000CB0B0000}"/>
    <cellStyle name="Comma 477 2" xfId="6788" xr:uid="{DE1CDF1B-3E66-45CA-8BB4-D8E3EE6730EE}"/>
    <cellStyle name="Comma 478" xfId="5403" xr:uid="{00000000-0005-0000-0000-0000CC0B0000}"/>
    <cellStyle name="Comma 478 2" xfId="7395" xr:uid="{0AB76DA9-8962-43CB-9B67-3D3E127F9D74}"/>
    <cellStyle name="Comma 479" xfId="4933" xr:uid="{00000000-0005-0000-0000-0000CD0B0000}"/>
    <cellStyle name="Comma 479 2" xfId="6949" xr:uid="{2C87F8B6-6F03-4E69-A7F7-86E5A850167D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66F5DC31-1922-4C42-A19B-D7AC0FBC6041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2BEF3A0E-25F7-4204-884F-0B754A1F254D}"/>
    <cellStyle name="Comma 480" xfId="4912" xr:uid="{00000000-0005-0000-0000-0000E80B0000}"/>
    <cellStyle name="Comma 480 2" xfId="6928" xr:uid="{92551809-E156-408B-AB63-DEED18B38BB2}"/>
    <cellStyle name="Comma 481" xfId="6587" xr:uid="{00000000-0005-0000-0000-0000E90B0000}"/>
    <cellStyle name="Comma 481 2" xfId="8573" xr:uid="{C0544E8F-7687-4FBC-B5DC-BF05A5D4D967}"/>
    <cellStyle name="Comma 482" xfId="6589" xr:uid="{00000000-0005-0000-0000-0000EA0B0000}"/>
    <cellStyle name="Comma 482 2" xfId="6593" xr:uid="{00000000-0005-0000-0000-0000EB0B0000}"/>
    <cellStyle name="Comma 482 2 2" xfId="8576" xr:uid="{1B65CDFE-18A1-424E-8600-40A8CCAFA703}"/>
    <cellStyle name="Comma 482 3" xfId="8574" xr:uid="{96CE3D18-FC5C-454D-BB75-A93B0E5A3482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4DAE324C-1B7C-4290-B4C2-6CABF7DA91A5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DC9A14B9-6740-46AE-8FE6-3B971D6B6B2B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FE4F80F1-EB08-4699-BCAB-DCE6D1ED004E}"/>
    <cellStyle name="Comma 5 6 3" xfId="2205" xr:uid="{00000000-0005-0000-0000-0000110C0000}"/>
    <cellStyle name="Comma 5 6 4" xfId="5044" xr:uid="{00000000-0005-0000-0000-0000120C0000}"/>
    <cellStyle name="Comma 5 6 4 2" xfId="7038" xr:uid="{CAA4F1B6-B317-40E1-A04E-7814265CCA1D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C1DAFB41-C964-4F09-9E61-F3341CDD6B8E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4515F046-DFF3-41B5-83BC-A9E7A892D83A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4DC8B58A-D8D9-4801-B96D-062CD743FE4C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7FAA8BAD-386F-4C68-894D-173997ACF8F3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C3C71E61-BD16-4AA2-B806-7F9CCF3F8619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8D6B8AB3-DE7D-42B8-82F7-08BA8633022B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1178EC74-DC3A-4E78-9797-6905F662BECF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994C8331-D6E0-41FE-9C89-7E7D3C99311B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4936F150-C275-41B2-90FB-2597F6F865E6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04F2E95E-3BB9-4863-A049-003E8B7D31BC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9499ADF8-77B4-4FA4-BB25-F305D1B34EFF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3C4FAC93-60F3-4FEE-B35B-FD3F545B02AF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FF7EFB1B-5733-475F-9297-FA6222DAC5DD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D1059602-58C1-4307-A03D-7F996AF538AC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C004851A-B871-4AAA-A64B-367E6D258A88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4B6AF0F6-806E-430C-8489-4142B8331866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1E0A0C48-2B46-4BC8-9F3A-2DE62B6B704F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F700E9A9-DD65-4B12-BFB0-A138082F5177}"/>
    <cellStyle name="Comma 6 6 3" xfId="2371" xr:uid="{00000000-0005-0000-0000-00001A0D0000}"/>
    <cellStyle name="Comma 6 6 4" xfId="5028" xr:uid="{00000000-0005-0000-0000-00001B0D0000}"/>
    <cellStyle name="Comma 6 6 4 2" xfId="7022" xr:uid="{139A6CCB-8C1E-4FC0-86B6-BE115415300E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978CE635-1751-42ED-8825-F11BDF9EF989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03609B51-6FCA-4863-86CF-B167554543BE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048E66D3-E607-498C-894A-B15B6604A299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24EDA922-D4E2-4959-948E-9108E486597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6A05A2E3-8048-4E7A-B8AB-9828959809CE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DAEB8F38-E4EE-427F-80CF-EACB5A11D67D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1420D90E-F956-40FA-BB2C-42A2D8ED005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3BBA418A-A2F6-442C-AB08-68B5F0943A4A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0FD2F2CC-30D0-45C0-81ED-85A335C93476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F378EE32-CBE0-42CA-8800-A10A5DE70CEA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BA48E19D-DDB2-4E1B-825D-239D5B4935CA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64D275CC-9D04-4F64-B1D0-BBFAA50B4F42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7683AEDF-E417-4F2F-8EA2-87E05429CD75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E31F8B63-A535-4CF6-A2EC-C6393205A4B8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775DF981-E236-48C2-8929-E170BE86FA2E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BAF6463D-D0FC-4A87-8C93-A5E110DB271A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ED45214D-7531-4E30-BBC9-9FBEFF749732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9562A7F9-A70B-4A85-AEA6-E8BB39443C1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A02326A4-2AC8-4E9F-930B-842164A72683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B02B1551-E6B4-41CE-8759-F573A780DBF5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4B5DC06E-A32B-4067-BD84-C31F97CE37D7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1843AFE5-32FF-410C-B3F1-C799812CA754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1D90A0F4-30EA-4C6E-BE29-162515BF1919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F4C817FF-E6A1-41F1-A993-9DAC8927B144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7C02DE5F-551F-4838-973D-8065CFA3D57E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4C7A048E-4AF9-4384-AE6B-75DD51A07E95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100B45C1-96D2-4667-853D-69713A1734B5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534BA5F2-CCDE-41CD-9570-CE25406B54CF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43B80786-55C7-4C0C-8DF0-CD3834DC109A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44151ED8-F1AE-453E-860D-486CA195F69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9903395E-BA49-472E-BE38-9AF82E4C9698}"/>
    <cellStyle name="Comma 84 14 2 3" xfId="7419" xr:uid="{4EC77A21-6D55-4135-874B-DB72E7B71B94}"/>
    <cellStyle name="Comma 84 14 3" xfId="5744" xr:uid="{00000000-0005-0000-0000-0000620E0000}"/>
    <cellStyle name="Comma 84 14 3 2" xfId="6467" xr:uid="{00000000-0005-0000-0000-0000630E0000}"/>
    <cellStyle name="Comma 84 14 3 2 2" xfId="8453" xr:uid="{5BFC540C-7D62-48B6-BA01-9F8D78BEF0CB}"/>
    <cellStyle name="Comma 84 14 3 3" xfId="7730" xr:uid="{4C1F0EF1-896B-4DD9-A2B2-FB4346A1D98E}"/>
    <cellStyle name="Comma 84 14 4" xfId="5985" xr:uid="{00000000-0005-0000-0000-0000640E0000}"/>
    <cellStyle name="Comma 84 14 4 2" xfId="7971" xr:uid="{4BC55079-9E8C-4839-9159-C03728B19E2B}"/>
    <cellStyle name="Comma 84 14 5" xfId="6795" xr:uid="{AEF890DF-1E93-4CF7-B4C7-CC41635B5057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F5C37501-D7E1-4A2A-A456-E0455E573D7C}"/>
    <cellStyle name="Comma 84 2 11 2 3" xfId="7418" xr:uid="{F3E92401-0ED9-461A-86A3-8DACEBB2EC06}"/>
    <cellStyle name="Comma 84 2 11 3" xfId="5743" xr:uid="{00000000-0005-0000-0000-00006B0E0000}"/>
    <cellStyle name="Comma 84 2 11 3 2" xfId="6466" xr:uid="{00000000-0005-0000-0000-00006C0E0000}"/>
    <cellStyle name="Comma 84 2 11 3 2 2" xfId="8452" xr:uid="{B0BB4A9C-F056-47AE-9532-62A98ADE50C8}"/>
    <cellStyle name="Comma 84 2 11 3 3" xfId="7729" xr:uid="{3E5C924F-C071-4C39-AE63-6EC45B8CEC42}"/>
    <cellStyle name="Comma 84 2 11 4" xfId="5984" xr:uid="{00000000-0005-0000-0000-00006D0E0000}"/>
    <cellStyle name="Comma 84 2 11 4 2" xfId="7970" xr:uid="{4F3868B9-74DE-465C-8A40-7ABB6327B609}"/>
    <cellStyle name="Comma 84 2 11 5" xfId="6794" xr:uid="{7461D6DE-47B0-48C1-A2C5-098A87B24D16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B7467587-6EC1-427D-933B-60A57F6847C7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00B2C027-8EF2-4688-BB32-C072E04458D5}"/>
    <cellStyle name="Comma 85 15 2 3" xfId="7416" xr:uid="{D29567E5-769A-4BEB-8B87-FDA5DF51269C}"/>
    <cellStyle name="Comma 85 15 3" xfId="5742" xr:uid="{00000000-0005-0000-0000-0000DA0E0000}"/>
    <cellStyle name="Comma 85 15 3 2" xfId="6465" xr:uid="{00000000-0005-0000-0000-0000DB0E0000}"/>
    <cellStyle name="Comma 85 15 3 2 2" xfId="8451" xr:uid="{0548C294-C591-492F-885F-0106EDD331D0}"/>
    <cellStyle name="Comma 85 15 3 3" xfId="7728" xr:uid="{7152EAC0-1D30-42AA-A196-BA1E3D41F790}"/>
    <cellStyle name="Comma 85 15 4" xfId="5983" xr:uid="{00000000-0005-0000-0000-0000DC0E0000}"/>
    <cellStyle name="Comma 85 15 4 2" xfId="7969" xr:uid="{B149449C-02C8-41C2-8DB9-35202DDCD0A5}"/>
    <cellStyle name="Comma 85 15 5" xfId="6793" xr:uid="{35793A87-CDED-459C-9598-44573F0AADE2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1F306515-AFE5-454E-9E0D-751751DC8F33}"/>
    <cellStyle name="Comma 85 2 11 2 3" xfId="7415" xr:uid="{B73AF15F-E072-43C0-9C68-AF91A63042A6}"/>
    <cellStyle name="Comma 85 2 11 3" xfId="5741" xr:uid="{00000000-0005-0000-0000-0000E30E0000}"/>
    <cellStyle name="Comma 85 2 11 3 2" xfId="6464" xr:uid="{00000000-0005-0000-0000-0000E40E0000}"/>
    <cellStyle name="Comma 85 2 11 3 2 2" xfId="8450" xr:uid="{0592E8AE-D31A-4E6F-852F-731920BD71C0}"/>
    <cellStyle name="Comma 85 2 11 3 3" xfId="7727" xr:uid="{6C0E384D-70FB-4313-ADBE-38889EFD8BA9}"/>
    <cellStyle name="Comma 85 2 11 4" xfId="5982" xr:uid="{00000000-0005-0000-0000-0000E50E0000}"/>
    <cellStyle name="Comma 85 2 11 4 2" xfId="7968" xr:uid="{A6A6D2E9-30B6-489C-A952-3B7894EF3536}"/>
    <cellStyle name="Comma 85 2 11 5" xfId="6792" xr:uid="{A2B273BD-856E-4897-B8BD-D2F2A7DDEAC5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DF722F07-5C52-4678-A99D-D044539CD94A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E94CCAB6-359E-4DCF-9056-8597229AD8E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04345B6E-4E77-4E32-9140-A555C29B9299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F29942D3-8800-46B0-9C6D-17D996C0126B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603109F0-4620-4FEB-B058-0165582F5F0A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196F056E-DF3D-496B-98BB-F7EE78D8F3B1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48F71EA3-DA55-4B41-8732-53A3EF021949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B0E09EA2-7976-4FCC-8D5E-BC37C62D7C8F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4B24D0CB-F8CC-4D1E-9E1C-9601269E9C7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ED23245F-E878-416B-B49C-24D0540842EB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26421AC4-44D8-466A-ABBE-D91EED8EFF9E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C2B3663E-86E4-4B23-B55C-F68AA493576B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41548679-3E23-4567-B287-DB933C864653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47F6FC0A-FAFE-40E3-9543-84190844FDE4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410D9E24-CF2F-4424-80CF-EDF2681C6364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5E53C9ED-F542-4C8E-AE66-0EA0E22D57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56B04BA3-3A97-4DA7-A791-C23C4572CD5B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8EE7444E-4893-4F9F-A04B-595A7FD036A1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3BAEE450-8AD8-45B8-9226-182896670FEE}"/>
    <cellStyle name="Comma 9 3 8 5" xfId="4994" xr:uid="{00000000-0005-0000-0000-0000C90F0000}"/>
    <cellStyle name="Comma 9 3 8 5 2" xfId="6988" xr:uid="{D33BEE76-0B93-4D21-93D8-75110F286AFF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B9C77F9E-0AAF-4BA3-B284-EA4ECAA31ACA}"/>
    <cellStyle name="Comma 9 9" xfId="2893" xr:uid="{00000000-0005-0000-0000-0000EC0F0000}"/>
    <cellStyle name="Comma 9 9 2" xfId="4990" xr:uid="{00000000-0005-0000-0000-0000ED0F0000}"/>
    <cellStyle name="Comma 9 9 2 2" xfId="6984" xr:uid="{11090593-615B-4220-AD92-B341D083DA4B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68DF5963-42C0-450F-B485-B8A29682A1D2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DF946F06-7A40-458D-BF41-F6B8D79F863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D34BC47D-0961-4683-A6D5-3A4BB57F64BE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64C80B97-7A69-4F8C-B7BC-792FE94C947C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CA584C54-37F3-48AD-AB65-309DCD4B5E89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352E69E9-AD08-462E-BC77-2EAB1ABF3CFD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BC004118-5875-40FE-807F-EF79FF5E25F5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38737731-A4E3-4535-8CBC-3D7BA58C7ED3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67D0486F-8922-4BD0-9BF3-86B7DB78805A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C011A80E-79FC-4FDF-9CEF-786AFC482021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F1C4D23D-79BA-4A8C-A330-134402E1E78C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4F180D92-CF62-49C4-9029-8268732AF9A5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784685F0-E39E-4F53-8C66-112A2FE3BB26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73E85E89-CC35-47D0-A716-4E4871CF1BEC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04D30568-9FBA-4498-B4CA-2653802409F4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35643880-3CD9-43B2-91C9-29DD1476809B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3FB34004-6DE2-4B7D-ADBD-36480F19A569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B67A0F77-520B-492D-B68F-0EA23A2B5BFD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4BC23B82-BD98-48CC-B0F7-CA7A8C98D1EA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65405572-34EC-42AD-8D76-47060AF643A7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6DC28E5F-AA0F-4148-A582-A27F2BAF8750}"/>
    <cellStyle name="Normal 10 2 3" xfId="3099" xr:uid="{00000000-0005-0000-0000-0000F8100000}"/>
    <cellStyle name="Normal 10 2 4" xfId="6658" xr:uid="{D7578CD5-627B-4D1A-9644-9A135AD31FC2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1A35B89A-C023-45EB-B85E-735695421109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6E225C1F-552C-4CF1-9B33-55C54EA0D08C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AE006479-CF8B-4E5D-A0B1-6B42D4D8EB2A}"/>
    <cellStyle name="Normal 11 10 3" xfId="7609" xr:uid="{391703C1-0218-4916-8D2C-EA65145990BA}"/>
    <cellStyle name="Normal 11 11" xfId="5864" xr:uid="{00000000-0005-0000-0000-00000E110000}"/>
    <cellStyle name="Normal 11 11 2" xfId="7850" xr:uid="{E9DBD1FC-D180-4778-84FF-8540C4037FE5}"/>
    <cellStyle name="Normal 11 12" xfId="6660" xr:uid="{E9B3B5A0-7C63-4B70-9D80-879FE6CDA0B6}"/>
    <cellStyle name="Normal 11 2" xfId="3116" xr:uid="{00000000-0005-0000-0000-00000F110000}"/>
    <cellStyle name="Normal 11 2 10" xfId="6661" xr:uid="{D03F564A-0719-4028-B0E0-7C7C74628B51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545BF3F3-1BBD-4726-B4F2-B9BC26F8EE64}"/>
    <cellStyle name="Normal 11 2 2 2 2 2 2 3" xfId="7489" xr:uid="{23274738-15A0-4236-B2A3-0E94B50FE799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893CCDFC-E6C9-4EF9-9F09-02F32A563806}"/>
    <cellStyle name="Normal 11 2 2 2 2 2 3 3" xfId="7737" xr:uid="{8CB1FE33-720A-4477-B8FF-BB8B5215F416}"/>
    <cellStyle name="Normal 11 2 2 2 2 2 4" xfId="5992" xr:uid="{00000000-0005-0000-0000-000018110000}"/>
    <cellStyle name="Normal 11 2 2 2 2 2 4 2" xfId="7978" xr:uid="{DB15C9EC-D162-498E-BC4D-4E4657D5D032}"/>
    <cellStyle name="Normal 11 2 2 2 2 2 5" xfId="6803" xr:uid="{91940F89-16A3-421C-8042-5EA141714099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67709E19-F868-4133-9BDA-53854BF53502}"/>
    <cellStyle name="Normal 11 2 2 2 2 3 3" xfId="7204" xr:uid="{DCC08B9D-BCF0-4244-9EBC-461FCF49B284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D8B1F94F-BFAE-4515-8B8D-C7B7525D96A2}"/>
    <cellStyle name="Normal 11 2 2 2 2 4 3" xfId="7611" xr:uid="{5D72D837-B751-476C-A0AD-F6D829C40F36}"/>
    <cellStyle name="Normal 11 2 2 2 2 5" xfId="5866" xr:uid="{00000000-0005-0000-0000-00001D110000}"/>
    <cellStyle name="Normal 11 2 2 2 2 5 2" xfId="7852" xr:uid="{EB4A4F4B-8FFA-4072-A707-01D97E5DD404}"/>
    <cellStyle name="Normal 11 2 2 2 2 6" xfId="6662" xr:uid="{567F2D2A-E4EC-4DDF-8C46-CBBCEB448C6A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B1C53C0E-8660-4157-984A-37387EB33E20}"/>
    <cellStyle name="Normal 11 2 2 3 2 2 2 2 3" xfId="7492" xr:uid="{44541E7E-6B53-4ACD-B56E-97CA80CA0135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E362CF15-48AA-4946-B51E-647F3A1B1CB3}"/>
    <cellStyle name="Normal 11 2 2 3 2 2 2 3 3" xfId="7740" xr:uid="{0BEDA600-5F16-4D76-92D4-E646F0C176AE}"/>
    <cellStyle name="Normal 11 2 2 3 2 2 2 4" xfId="5995" xr:uid="{00000000-0005-0000-0000-000026110000}"/>
    <cellStyle name="Normal 11 2 2 3 2 2 2 4 2" xfId="7981" xr:uid="{92190DEC-D2BF-4ECB-8A61-3353F031ADD3}"/>
    <cellStyle name="Normal 11 2 2 3 2 2 2 5" xfId="6806" xr:uid="{783BD22B-E781-4231-AF2C-EA9AF16CFE4E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F9E610BD-2275-4135-A57B-30F2A9530169}"/>
    <cellStyle name="Normal 11 2 2 3 2 2 3 3" xfId="7207" xr:uid="{B07C73EE-1E00-4C8E-B879-9C72B86B0E8A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33643A5E-5C66-48CD-86EA-57AF607F047C}"/>
    <cellStyle name="Normal 11 2 2 3 2 2 4 3" xfId="7614" xr:uid="{DA0E8BD1-BD28-440C-93AD-401356BEEC29}"/>
    <cellStyle name="Normal 11 2 2 3 2 2 5" xfId="5869" xr:uid="{00000000-0005-0000-0000-00002B110000}"/>
    <cellStyle name="Normal 11 2 2 3 2 2 5 2" xfId="7855" xr:uid="{FF4595B8-2353-46F9-973A-7A81391F4288}"/>
    <cellStyle name="Normal 11 2 2 3 2 2 6" xfId="6665" xr:uid="{B67C1EDC-DBE9-4D2F-9CF1-E500BE76394C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0F5805B6-8529-4CDD-A373-553BE1FAD3E5}"/>
    <cellStyle name="Normal 11 2 2 3 2 3 2 3" xfId="7491" xr:uid="{9290F49E-914E-45D2-847A-C22EFE7EEA7D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E85788AF-B920-4840-96E6-545ADFC50DE9}"/>
    <cellStyle name="Normal 11 2 2 3 2 3 3 3" xfId="7739" xr:uid="{EBF63373-2076-4954-8CFE-E398B9A9F03F}"/>
    <cellStyle name="Normal 11 2 2 3 2 3 4" xfId="5994" xr:uid="{00000000-0005-0000-0000-000031110000}"/>
    <cellStyle name="Normal 11 2 2 3 2 3 4 2" xfId="7980" xr:uid="{8B01FD8F-FAB1-408B-954C-A77ECFA78AF5}"/>
    <cellStyle name="Normal 11 2 2 3 2 3 5" xfId="6805" xr:uid="{724A0582-9097-47AC-A864-FEB3107A75E1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89D03362-A3C7-490B-8386-C7CB8D034931}"/>
    <cellStyle name="Normal 11 2 2 3 2 4 3" xfId="7206" xr:uid="{4802DD52-746D-4B7A-89F3-D25082215302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D0031B4B-24AE-4FB8-9403-6D7332E241BD}"/>
    <cellStyle name="Normal 11 2 2 3 2 5 3" xfId="7613" xr:uid="{A97A91FE-83C6-4D5A-82C0-6ACED49CE84C}"/>
    <cellStyle name="Normal 11 2 2 3 2 6" xfId="5868" xr:uid="{00000000-0005-0000-0000-000036110000}"/>
    <cellStyle name="Normal 11 2 2 3 2 6 2" xfId="7854" xr:uid="{B5BC9EDA-4A7D-45D0-9A64-BABD4F6BB59E}"/>
    <cellStyle name="Normal 11 2 2 3 2 7" xfId="6664" xr:uid="{260574C9-094B-4E28-89FE-6BD86C6639B6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C4A16E9B-F590-432E-84E4-937E905A77B0}"/>
    <cellStyle name="Normal 11 2 2 3 3 2 2 3" xfId="7493" xr:uid="{006D9D8A-FC66-4974-88BB-B6810617E747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87BE6A04-BB87-4179-AE75-C8A09E505A9F}"/>
    <cellStyle name="Normal 11 2 2 3 3 2 3 3" xfId="7741" xr:uid="{97BFEE4C-23A5-423E-A1A2-D14586B174A2}"/>
    <cellStyle name="Normal 11 2 2 3 3 2 4" xfId="5996" xr:uid="{00000000-0005-0000-0000-00003D110000}"/>
    <cellStyle name="Normal 11 2 2 3 3 2 4 2" xfId="7982" xr:uid="{9B66A9F7-2D0B-4A95-922E-93F56C3DC17D}"/>
    <cellStyle name="Normal 11 2 2 3 3 2 5" xfId="6807" xr:uid="{6546253A-39E4-4A4F-93BC-89605962B592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BA7AC6E1-5E0E-45F6-BB07-E80C4B9DF44B}"/>
    <cellStyle name="Normal 11 2 2 3 3 3 3" xfId="7208" xr:uid="{0567A655-F9E5-432D-8932-EA1986937E66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CF72380E-AC0C-4214-8C88-A50AEF9845ED}"/>
    <cellStyle name="Normal 11 2 2 3 3 4 3" xfId="7615" xr:uid="{63D2CC94-4CB8-4B31-A117-D9156258D96C}"/>
    <cellStyle name="Normal 11 2 2 3 3 5" xfId="5870" xr:uid="{00000000-0005-0000-0000-000042110000}"/>
    <cellStyle name="Normal 11 2 2 3 3 5 2" xfId="7856" xr:uid="{1FC438BB-8AD7-4378-915E-5E9E4F880D2B}"/>
    <cellStyle name="Normal 11 2 2 3 3 6" xfId="6666" xr:uid="{C67A4448-7153-48F6-B022-A9C9704601C9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893915C4-E486-44D2-BE44-31507E7D74B5}"/>
    <cellStyle name="Normal 11 2 2 3 4 2 3" xfId="7490" xr:uid="{A7BD5CA5-40C4-4641-9D94-E33236091B50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BE81D142-3B84-40E3-B395-B3AF568B9A7E}"/>
    <cellStyle name="Normal 11 2 2 3 4 3 3" xfId="7738" xr:uid="{F70B077F-4991-49E7-A92A-A28DA08B364E}"/>
    <cellStyle name="Normal 11 2 2 3 4 4" xfId="5993" xr:uid="{00000000-0005-0000-0000-000048110000}"/>
    <cellStyle name="Normal 11 2 2 3 4 4 2" xfId="7979" xr:uid="{ACB0BEB9-5770-4EF7-8533-AED6FC58D664}"/>
    <cellStyle name="Normal 11 2 2 3 4 5" xfId="6804" xr:uid="{EFDD28F4-EA99-4ED1-9F22-E56E293FA940}"/>
    <cellStyle name="Normal 11 2 2 3 5" xfId="5213" xr:uid="{00000000-0005-0000-0000-000049110000}"/>
    <cellStyle name="Normal 11 2 2 3 5 2" xfId="6108" xr:uid="{00000000-0005-0000-0000-00004A110000}"/>
    <cellStyle name="Normal 11 2 2 3 5 2 2" xfId="8094" xr:uid="{ECD79E0C-2927-4A0F-9DBD-29C7985B5B92}"/>
    <cellStyle name="Normal 11 2 2 3 5 3" xfId="7205" xr:uid="{C3CF60FC-F16A-4D18-9DF9-3A9D2925495A}"/>
    <cellStyle name="Normal 11 2 2 3 6" xfId="5626" xr:uid="{00000000-0005-0000-0000-00004B110000}"/>
    <cellStyle name="Normal 11 2 2 3 6 2" xfId="6349" xr:uid="{00000000-0005-0000-0000-00004C110000}"/>
    <cellStyle name="Normal 11 2 2 3 6 2 2" xfId="8335" xr:uid="{142D29C8-3E32-41B2-BB9A-C144C75B8BF7}"/>
    <cellStyle name="Normal 11 2 2 3 6 3" xfId="7612" xr:uid="{6A6D3229-D07F-4D1E-900C-B023ABF236DA}"/>
    <cellStyle name="Normal 11 2 2 3 7" xfId="5867" xr:uid="{00000000-0005-0000-0000-00004D110000}"/>
    <cellStyle name="Normal 11 2 2 3 7 2" xfId="7853" xr:uid="{E4F59A5E-A185-428B-ABAA-A831BE86A0A9}"/>
    <cellStyle name="Normal 11 2 2 3 8" xfId="6663" xr:uid="{FD204C70-6F88-41D7-B472-7F273A8CEA6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EA1CA95D-50E5-480F-874A-D1B72D26B864}"/>
    <cellStyle name="Normal 11 2 3 2 2 2 3" xfId="7495" xr:uid="{BEB48CFE-0C30-4D17-A6D4-6A1B8C2C4955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27CA817E-2B45-40A9-8080-D518F92A3359}"/>
    <cellStyle name="Normal 11 2 3 2 2 3 3" xfId="7743" xr:uid="{66947BCC-08EC-4BC1-9E3A-3430F7E3B95D}"/>
    <cellStyle name="Normal 11 2 3 2 2 4" xfId="5998" xr:uid="{00000000-0005-0000-0000-000055110000}"/>
    <cellStyle name="Normal 11 2 3 2 2 4 2" xfId="7984" xr:uid="{ED2EAEC6-F6ED-48FA-B03D-5BE9F5DD8A89}"/>
    <cellStyle name="Normal 11 2 3 2 2 5" xfId="6809" xr:uid="{C2523373-3423-40B2-B847-FB48F8FA1C20}"/>
    <cellStyle name="Normal 11 2 3 2 3" xfId="5218" xr:uid="{00000000-0005-0000-0000-000056110000}"/>
    <cellStyle name="Normal 11 2 3 2 3 2" xfId="6113" xr:uid="{00000000-0005-0000-0000-000057110000}"/>
    <cellStyle name="Normal 11 2 3 2 3 2 2" xfId="8099" xr:uid="{10AFDF1A-DA4E-422C-B9F2-DC7F15B118AB}"/>
    <cellStyle name="Normal 11 2 3 2 3 3" xfId="7210" xr:uid="{BCB37F02-096D-4B0C-B00A-C3892F949E21}"/>
    <cellStyle name="Normal 11 2 3 2 4" xfId="5631" xr:uid="{00000000-0005-0000-0000-000058110000}"/>
    <cellStyle name="Normal 11 2 3 2 4 2" xfId="6354" xr:uid="{00000000-0005-0000-0000-000059110000}"/>
    <cellStyle name="Normal 11 2 3 2 4 2 2" xfId="8340" xr:uid="{15EE7C0D-E809-4966-9F42-B650D61684B3}"/>
    <cellStyle name="Normal 11 2 3 2 4 3" xfId="7617" xr:uid="{9CDEB11F-F1E4-4354-9610-EA1C8B10F079}"/>
    <cellStyle name="Normal 11 2 3 2 5" xfId="5872" xr:uid="{00000000-0005-0000-0000-00005A110000}"/>
    <cellStyle name="Normal 11 2 3 2 5 2" xfId="7858" xr:uid="{FFCEA1CB-1B6E-4E50-A49E-E560711A95E3}"/>
    <cellStyle name="Normal 11 2 3 2 6" xfId="6668" xr:uid="{C8411CC5-FC0F-4028-8182-FBE96D667A41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E40E777F-1668-405B-83AC-F760787C94F7}"/>
    <cellStyle name="Normal 11 2 3 4 2 3" xfId="7494" xr:uid="{832CB84E-ACC3-41E8-A5C5-147D57821BD6}"/>
    <cellStyle name="Normal 11 2 3 4 3" xfId="5756" xr:uid="{00000000-0005-0000-0000-00005F110000}"/>
    <cellStyle name="Normal 11 2 3 4 3 2" xfId="6479" xr:uid="{00000000-0005-0000-0000-000060110000}"/>
    <cellStyle name="Normal 11 2 3 4 3 2 2" xfId="8465" xr:uid="{5223D2CD-A81C-4A4B-AC98-11D58D8B78DF}"/>
    <cellStyle name="Normal 11 2 3 4 3 3" xfId="7742" xr:uid="{1C4D5FBD-0140-4B8D-BC5D-96CBF2282D71}"/>
    <cellStyle name="Normal 11 2 3 4 4" xfId="5997" xr:uid="{00000000-0005-0000-0000-000061110000}"/>
    <cellStyle name="Normal 11 2 3 4 4 2" xfId="7983" xr:uid="{8885F659-8973-4004-8FA5-5BAB7BF65CC4}"/>
    <cellStyle name="Normal 11 2 3 4 5" xfId="6808" xr:uid="{39F2FAF6-BDF5-4AAE-8751-4CDBDD4A5D23}"/>
    <cellStyle name="Normal 11 2 3 5" xfId="5217" xr:uid="{00000000-0005-0000-0000-000062110000}"/>
    <cellStyle name="Normal 11 2 3 5 2" xfId="6112" xr:uid="{00000000-0005-0000-0000-000063110000}"/>
    <cellStyle name="Normal 11 2 3 5 2 2" xfId="8098" xr:uid="{22482CBD-691D-4E1A-AD1C-4E691AF3B7F2}"/>
    <cellStyle name="Normal 11 2 3 5 3" xfId="7209" xr:uid="{0F6AC29A-BA2F-498F-B7DE-8AD02B93CE80}"/>
    <cellStyle name="Normal 11 2 3 6" xfId="5630" xr:uid="{00000000-0005-0000-0000-000064110000}"/>
    <cellStyle name="Normal 11 2 3 6 2" xfId="6353" xr:uid="{00000000-0005-0000-0000-000065110000}"/>
    <cellStyle name="Normal 11 2 3 6 2 2" xfId="8339" xr:uid="{48441E31-C6CC-448D-ACF1-A94A421DDAF9}"/>
    <cellStyle name="Normal 11 2 3 6 3" xfId="7616" xr:uid="{718D6B0A-1142-4A00-BEBE-07A9EF47E26B}"/>
    <cellStyle name="Normal 11 2 3 7" xfId="5871" xr:uid="{00000000-0005-0000-0000-000066110000}"/>
    <cellStyle name="Normal 11 2 3 7 2" xfId="7857" xr:uid="{FCE26D78-D0DC-47E0-AD14-EEE941CEFACE}"/>
    <cellStyle name="Normal 11 2 3 8" xfId="6667" xr:uid="{AB39F60B-45F7-4A1A-9C71-290C9BF6F7A5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7516E9BA-B0D0-47D4-843C-7AF01D32AE6C}"/>
    <cellStyle name="Normal 11 2 4 2 2 2 3" xfId="7497" xr:uid="{2A177398-0989-47A1-839D-1B6D745F63DF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07C31429-8ABC-4DB3-B82D-E473DF8C79A7}"/>
    <cellStyle name="Normal 11 2 4 2 2 3 3" xfId="7745" xr:uid="{1408CBB9-3C29-4EFF-B964-379FBFFD6575}"/>
    <cellStyle name="Normal 11 2 4 2 2 4" xfId="6000" xr:uid="{00000000-0005-0000-0000-00006E110000}"/>
    <cellStyle name="Normal 11 2 4 2 2 4 2" xfId="7986" xr:uid="{44BF1ADA-6C7D-4417-B5C7-C8AE393AD426}"/>
    <cellStyle name="Normal 11 2 4 2 2 5" xfId="6811" xr:uid="{5736F975-968C-4F86-9214-3C2E36EE7A78}"/>
    <cellStyle name="Normal 11 2 4 2 3" xfId="5220" xr:uid="{00000000-0005-0000-0000-00006F110000}"/>
    <cellStyle name="Normal 11 2 4 2 3 2" xfId="6115" xr:uid="{00000000-0005-0000-0000-000070110000}"/>
    <cellStyle name="Normal 11 2 4 2 3 2 2" xfId="8101" xr:uid="{B2D8FC6F-4F3C-4B53-BBB6-A7D1CF92F6FF}"/>
    <cellStyle name="Normal 11 2 4 2 3 3" xfId="7212" xr:uid="{0B66F2BA-7B13-481D-BA70-C6162B25D1B5}"/>
    <cellStyle name="Normal 11 2 4 2 4" xfId="5633" xr:uid="{00000000-0005-0000-0000-000071110000}"/>
    <cellStyle name="Normal 11 2 4 2 4 2" xfId="6356" xr:uid="{00000000-0005-0000-0000-000072110000}"/>
    <cellStyle name="Normal 11 2 4 2 4 2 2" xfId="8342" xr:uid="{70A9C995-73CA-484E-AD4F-5D0580DEB84A}"/>
    <cellStyle name="Normal 11 2 4 2 4 3" xfId="7619" xr:uid="{A027C601-C104-411E-BF79-4348C0DA135A}"/>
    <cellStyle name="Normal 11 2 4 2 5" xfId="5874" xr:uid="{00000000-0005-0000-0000-000073110000}"/>
    <cellStyle name="Normal 11 2 4 2 5 2" xfId="7860" xr:uid="{7DA374E6-2D28-48FD-B4A9-5C3645BC4051}"/>
    <cellStyle name="Normal 11 2 4 2 6" xfId="6670" xr:uid="{BDFF2B43-46FA-4A43-A04B-620B551FC6B7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008E97FC-08AF-480F-87F0-A9D7E6DE7079}"/>
    <cellStyle name="Normal 11 2 4 3 2 3" xfId="7496" xr:uid="{950BB1C3-5A1E-465D-963E-BB4D18018A4E}"/>
    <cellStyle name="Normal 11 2 4 3 3" xfId="5758" xr:uid="{00000000-0005-0000-0000-000077110000}"/>
    <cellStyle name="Normal 11 2 4 3 3 2" xfId="6481" xr:uid="{00000000-0005-0000-0000-000078110000}"/>
    <cellStyle name="Normal 11 2 4 3 3 2 2" xfId="8467" xr:uid="{4FDC1DAC-17BC-47DC-BED7-180CA4234DCA}"/>
    <cellStyle name="Normal 11 2 4 3 3 3" xfId="7744" xr:uid="{9F652BA7-1242-466E-85EB-EEFBFB8506E1}"/>
    <cellStyle name="Normal 11 2 4 3 4" xfId="5999" xr:uid="{00000000-0005-0000-0000-000079110000}"/>
    <cellStyle name="Normal 11 2 4 3 4 2" xfId="7985" xr:uid="{3F366022-C4D8-48B2-A5C2-32C2D84C081B}"/>
    <cellStyle name="Normal 11 2 4 3 5" xfId="6810" xr:uid="{1F5B5BA6-D2B1-4E14-844F-EEDDED020D62}"/>
    <cellStyle name="Normal 11 2 4 4" xfId="5219" xr:uid="{00000000-0005-0000-0000-00007A110000}"/>
    <cellStyle name="Normal 11 2 4 4 2" xfId="6114" xr:uid="{00000000-0005-0000-0000-00007B110000}"/>
    <cellStyle name="Normal 11 2 4 4 2 2" xfId="8100" xr:uid="{BFEF5B5F-CA78-4850-9BCA-00D37B290CD1}"/>
    <cellStyle name="Normal 11 2 4 4 3" xfId="7211" xr:uid="{53645554-3C3B-4319-9DCA-85AAE691F0BB}"/>
    <cellStyle name="Normal 11 2 4 5" xfId="5632" xr:uid="{00000000-0005-0000-0000-00007C110000}"/>
    <cellStyle name="Normal 11 2 4 5 2" xfId="6355" xr:uid="{00000000-0005-0000-0000-00007D110000}"/>
    <cellStyle name="Normal 11 2 4 5 2 2" xfId="8341" xr:uid="{70704E7D-969F-47B2-B3C1-9ACFAB002E4A}"/>
    <cellStyle name="Normal 11 2 4 5 3" xfId="7618" xr:uid="{C119DBCC-E43A-4888-8797-97E5C8DE9AD0}"/>
    <cellStyle name="Normal 11 2 4 6" xfId="5873" xr:uid="{00000000-0005-0000-0000-00007E110000}"/>
    <cellStyle name="Normal 11 2 4 6 2" xfId="7859" xr:uid="{8DCF2E5E-793E-42AF-A184-B04EC2469898}"/>
    <cellStyle name="Normal 11 2 4 7" xfId="6669" xr:uid="{D5E939B2-E795-450B-AE13-9182048D1D3A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F1DF5F33-4ADA-42D3-B875-9E5343C36CD3}"/>
    <cellStyle name="Normal 11 2 5 2 2 3" xfId="7498" xr:uid="{5037DB38-5020-46BA-BB99-8E74AD5AC53A}"/>
    <cellStyle name="Normal 11 2 5 2 3" xfId="5760" xr:uid="{00000000-0005-0000-0000-000083110000}"/>
    <cellStyle name="Normal 11 2 5 2 3 2" xfId="6483" xr:uid="{00000000-0005-0000-0000-000084110000}"/>
    <cellStyle name="Normal 11 2 5 2 3 2 2" xfId="8469" xr:uid="{886A9775-8ED6-40EB-B40A-28D924C7B341}"/>
    <cellStyle name="Normal 11 2 5 2 3 3" xfId="7746" xr:uid="{99F0D438-DBE3-43CF-91F9-1C175E298821}"/>
    <cellStyle name="Normal 11 2 5 2 4" xfId="6001" xr:uid="{00000000-0005-0000-0000-000085110000}"/>
    <cellStyle name="Normal 11 2 5 2 4 2" xfId="7987" xr:uid="{1C71E47D-1FA3-4922-B29C-E8465B52BB31}"/>
    <cellStyle name="Normal 11 2 5 2 5" xfId="6812" xr:uid="{1C7C8144-25FF-4072-9202-4B808EE88BE4}"/>
    <cellStyle name="Normal 11 2 5 3" xfId="5221" xr:uid="{00000000-0005-0000-0000-000086110000}"/>
    <cellStyle name="Normal 11 2 5 3 2" xfId="6116" xr:uid="{00000000-0005-0000-0000-000087110000}"/>
    <cellStyle name="Normal 11 2 5 3 2 2" xfId="8102" xr:uid="{8070751B-62EB-457F-BFF0-C4ACB96867C7}"/>
    <cellStyle name="Normal 11 2 5 3 3" xfId="7213" xr:uid="{8661AA04-8E66-4238-817A-284BC51ED981}"/>
    <cellStyle name="Normal 11 2 5 4" xfId="5634" xr:uid="{00000000-0005-0000-0000-000088110000}"/>
    <cellStyle name="Normal 11 2 5 4 2" xfId="6357" xr:uid="{00000000-0005-0000-0000-000089110000}"/>
    <cellStyle name="Normal 11 2 5 4 2 2" xfId="8343" xr:uid="{1B5500BD-5834-4AB9-8D0F-6AA4F5D49F75}"/>
    <cellStyle name="Normal 11 2 5 4 3" xfId="7620" xr:uid="{8528908E-BDFC-4ADB-BCD5-C66F910EFEDE}"/>
    <cellStyle name="Normal 11 2 5 5" xfId="5875" xr:uid="{00000000-0005-0000-0000-00008A110000}"/>
    <cellStyle name="Normal 11 2 5 5 2" xfId="7861" xr:uid="{8D30AF42-CEFA-4921-AE66-36A7F9B96044}"/>
    <cellStyle name="Normal 11 2 5 6" xfId="6671" xr:uid="{5557913B-ECD7-4078-96C6-12CE895A9BB7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FD01E104-6007-4AF7-9538-24F4E0578439}"/>
    <cellStyle name="Normal 11 2 6 2 3" xfId="7488" xr:uid="{74F2E2D3-A00D-42F5-AAA0-76DF5E4E4EBD}"/>
    <cellStyle name="Normal 11 2 6 3" xfId="5750" xr:uid="{00000000-0005-0000-0000-00008E110000}"/>
    <cellStyle name="Normal 11 2 6 3 2" xfId="6473" xr:uid="{00000000-0005-0000-0000-00008F110000}"/>
    <cellStyle name="Normal 11 2 6 3 2 2" xfId="8459" xr:uid="{48F97E43-75F8-4D63-B016-746A081C474A}"/>
    <cellStyle name="Normal 11 2 6 3 3" xfId="7736" xr:uid="{E6326EBA-BD2D-4EDC-A072-4D835BAF60DD}"/>
    <cellStyle name="Normal 11 2 6 4" xfId="5991" xr:uid="{00000000-0005-0000-0000-000090110000}"/>
    <cellStyle name="Normal 11 2 6 4 2" xfId="7977" xr:uid="{469F30AA-B47A-4AC1-BE2C-7692577763D4}"/>
    <cellStyle name="Normal 11 2 6 5" xfId="6802" xr:uid="{C84DBB08-B056-42F5-A4B2-A4AE15E16FCF}"/>
    <cellStyle name="Normal 11 2 7" xfId="5211" xr:uid="{00000000-0005-0000-0000-000091110000}"/>
    <cellStyle name="Normal 11 2 7 2" xfId="6106" xr:uid="{00000000-0005-0000-0000-000092110000}"/>
    <cellStyle name="Normal 11 2 7 2 2" xfId="8092" xr:uid="{03F311AC-0863-4BB9-A641-47FE1A15A12D}"/>
    <cellStyle name="Normal 11 2 7 3" xfId="7203" xr:uid="{758ED43E-9117-4EB4-89A6-0FDA2EFBC007}"/>
    <cellStyle name="Normal 11 2 8" xfId="5624" xr:uid="{00000000-0005-0000-0000-000093110000}"/>
    <cellStyle name="Normal 11 2 8 2" xfId="6347" xr:uid="{00000000-0005-0000-0000-000094110000}"/>
    <cellStyle name="Normal 11 2 8 2 2" xfId="8333" xr:uid="{1F8E4AEE-8811-4D5A-A282-C09DF154279C}"/>
    <cellStyle name="Normal 11 2 8 3" xfId="7610" xr:uid="{8310354F-B072-402B-9339-FF06F785608E}"/>
    <cellStyle name="Normal 11 2 9" xfId="5865" xr:uid="{00000000-0005-0000-0000-000095110000}"/>
    <cellStyle name="Normal 11 2 9 2" xfId="7851" xr:uid="{AD9116C0-EFE7-463A-A63D-CF560AB2CA2E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640CF3E0-A23E-4179-9480-83FA71EDF75C}"/>
    <cellStyle name="Normal 11 3 2 2 2 2 3" xfId="7499" xr:uid="{EBD085CC-0CD3-4799-9076-D45B47916A9C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B10D19F8-0DE6-4101-B809-A32AC5B84D79}"/>
    <cellStyle name="Normal 11 3 2 2 2 3 3" xfId="7747" xr:uid="{ABE19E64-CD58-47C4-9F93-DD8BAE449EAF}"/>
    <cellStyle name="Normal 11 3 2 2 2 4" xfId="6002" xr:uid="{00000000-0005-0000-0000-00009E110000}"/>
    <cellStyle name="Normal 11 3 2 2 2 4 2" xfId="7988" xr:uid="{9078738F-BFC4-4904-B9F0-A0D1C217A325}"/>
    <cellStyle name="Normal 11 3 2 2 2 5" xfId="6813" xr:uid="{E9926D72-2D86-4821-A52A-FDE0AEE9E033}"/>
    <cellStyle name="Normal 11 3 2 2 3" xfId="5223" xr:uid="{00000000-0005-0000-0000-00009F110000}"/>
    <cellStyle name="Normal 11 3 2 2 3 2" xfId="6117" xr:uid="{00000000-0005-0000-0000-0000A0110000}"/>
    <cellStyle name="Normal 11 3 2 2 3 2 2" xfId="8103" xr:uid="{FFF4769C-C5A5-4EE6-8F1A-DE0B718D9C2C}"/>
    <cellStyle name="Normal 11 3 2 2 3 3" xfId="7215" xr:uid="{DE4D30BB-4409-4EB5-AC56-EF236BD1595E}"/>
    <cellStyle name="Normal 11 3 2 2 4" xfId="5635" xr:uid="{00000000-0005-0000-0000-0000A1110000}"/>
    <cellStyle name="Normal 11 3 2 2 4 2" xfId="6358" xr:uid="{00000000-0005-0000-0000-0000A2110000}"/>
    <cellStyle name="Normal 11 3 2 2 4 2 2" xfId="8344" xr:uid="{D66E2BDE-25B6-4E72-86A2-CBB9A4788CA0}"/>
    <cellStyle name="Normal 11 3 2 2 4 3" xfId="7621" xr:uid="{BBE7222A-A302-4435-815D-F07B16385532}"/>
    <cellStyle name="Normal 11 3 2 2 5" xfId="5876" xr:uid="{00000000-0005-0000-0000-0000A3110000}"/>
    <cellStyle name="Normal 11 3 2 2 5 2" xfId="7862" xr:uid="{FFF608AC-ABCB-4C01-9E36-69606468EB28}"/>
    <cellStyle name="Normal 11 3 2 2 6" xfId="6672" xr:uid="{4C46C1E6-0A53-4D67-83BD-BA094EAA9A04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294BAA39-C944-48CC-99F0-E6021D3A470C}"/>
    <cellStyle name="Normal 11 3 3 2 2 2 2 3" xfId="7502" xr:uid="{0AF220C4-6C76-4677-978D-E69E29E51165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F826A5BD-C6FC-458E-82AF-4642F5629609}"/>
    <cellStyle name="Normal 11 3 3 2 2 2 3 3" xfId="7750" xr:uid="{02C48202-C310-4619-BEE2-6E6E382217B9}"/>
    <cellStyle name="Normal 11 3 3 2 2 2 4" xfId="6005" xr:uid="{00000000-0005-0000-0000-0000AC110000}"/>
    <cellStyle name="Normal 11 3 3 2 2 2 4 2" xfId="7991" xr:uid="{F5DB3A55-FDD7-46DE-80E0-3E66B2584E97}"/>
    <cellStyle name="Normal 11 3 3 2 2 2 5" xfId="6816" xr:uid="{11C2EE52-18DB-43E3-9B8F-79C08E692A0A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C627E042-CA5C-4557-A509-89A1432D30D4}"/>
    <cellStyle name="Normal 11 3 3 2 2 3 3" xfId="7218" xr:uid="{213C6601-288F-40F4-BF22-0913D00FFAE2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595F3797-B2A3-436C-921C-8442F03AF82C}"/>
    <cellStyle name="Normal 11 3 3 2 2 4 3" xfId="7624" xr:uid="{F2B4F348-E373-449B-BAD0-ACB8C6B4F795}"/>
    <cellStyle name="Normal 11 3 3 2 2 5" xfId="5879" xr:uid="{00000000-0005-0000-0000-0000B1110000}"/>
    <cellStyle name="Normal 11 3 3 2 2 5 2" xfId="7865" xr:uid="{118AAA1C-B59C-4415-B5D9-565BCEAC8FBB}"/>
    <cellStyle name="Normal 11 3 3 2 2 6" xfId="6675" xr:uid="{AB0AAD94-313E-472D-839B-DED85286D8A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25B179C5-458F-4175-88A9-B3E58BFAE6B9}"/>
    <cellStyle name="Normal 11 3 3 2 3 2 3" xfId="7501" xr:uid="{2C4F0560-45AF-4357-8863-7802D81A0B80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920BE49F-B27E-4066-80DE-E85A97E98756}"/>
    <cellStyle name="Normal 11 3 3 2 3 3 3" xfId="7749" xr:uid="{ADC193E3-B685-49AE-A41D-22E46F681C74}"/>
    <cellStyle name="Normal 11 3 3 2 3 4" xfId="6004" xr:uid="{00000000-0005-0000-0000-0000B7110000}"/>
    <cellStyle name="Normal 11 3 3 2 3 4 2" xfId="7990" xr:uid="{E16B8535-4AE9-427E-8838-D3E315686A99}"/>
    <cellStyle name="Normal 11 3 3 2 3 5" xfId="6815" xr:uid="{56FE13E4-34B4-4A80-B0E3-081308F9AB0C}"/>
    <cellStyle name="Normal 11 3 3 2 4" xfId="5225" xr:uid="{00000000-0005-0000-0000-0000B8110000}"/>
    <cellStyle name="Normal 11 3 3 2 4 2" xfId="6119" xr:uid="{00000000-0005-0000-0000-0000B9110000}"/>
    <cellStyle name="Normal 11 3 3 2 4 2 2" xfId="8105" xr:uid="{073C0BF9-3EDA-459B-9005-B36645E34422}"/>
    <cellStyle name="Normal 11 3 3 2 4 3" xfId="7217" xr:uid="{22AA192C-7BAF-42B5-9874-55C36FC1B23F}"/>
    <cellStyle name="Normal 11 3 3 2 5" xfId="5637" xr:uid="{00000000-0005-0000-0000-0000BA110000}"/>
    <cellStyle name="Normal 11 3 3 2 5 2" xfId="6360" xr:uid="{00000000-0005-0000-0000-0000BB110000}"/>
    <cellStyle name="Normal 11 3 3 2 5 2 2" xfId="8346" xr:uid="{FEC57A64-DD1F-4F12-B5CD-640049F34161}"/>
    <cellStyle name="Normal 11 3 3 2 5 3" xfId="7623" xr:uid="{97BB06B4-C051-4057-8E02-F208CB318D09}"/>
    <cellStyle name="Normal 11 3 3 2 6" xfId="5878" xr:uid="{00000000-0005-0000-0000-0000BC110000}"/>
    <cellStyle name="Normal 11 3 3 2 6 2" xfId="7864" xr:uid="{F5D62F65-A6F5-4219-ACE0-8B0F4AF57128}"/>
    <cellStyle name="Normal 11 3 3 2 7" xfId="6674" xr:uid="{3F815291-57C3-4538-9CA6-DD1ECB9F9D25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4C4485FD-D0A2-4AEA-9F6A-DA693C8B722E}"/>
    <cellStyle name="Normal 11 3 3 3 2 2 3" xfId="7503" xr:uid="{3DCE1A54-AE78-4929-8A63-FA604525CD90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7D91FBB4-A519-4C64-8618-54A17AB6C952}"/>
    <cellStyle name="Normal 11 3 3 3 2 3 3" xfId="7751" xr:uid="{40A1F4E1-9AE8-40DB-B7DF-AE2CBCBB2AD3}"/>
    <cellStyle name="Normal 11 3 3 3 2 4" xfId="6006" xr:uid="{00000000-0005-0000-0000-0000C3110000}"/>
    <cellStyle name="Normal 11 3 3 3 2 4 2" xfId="7992" xr:uid="{82DC3B52-71F3-4853-B3D8-E387D65A80F2}"/>
    <cellStyle name="Normal 11 3 3 3 2 5" xfId="6817" xr:uid="{09FC94FE-62C1-45A6-BDA6-157A00E3425A}"/>
    <cellStyle name="Normal 11 3 3 3 3" xfId="5227" xr:uid="{00000000-0005-0000-0000-0000C4110000}"/>
    <cellStyle name="Normal 11 3 3 3 3 2" xfId="6121" xr:uid="{00000000-0005-0000-0000-0000C5110000}"/>
    <cellStyle name="Normal 11 3 3 3 3 2 2" xfId="8107" xr:uid="{CA28AE39-E53B-413F-B428-0D73BB8CC8E0}"/>
    <cellStyle name="Normal 11 3 3 3 3 3" xfId="7219" xr:uid="{5728B3A8-8715-4A8F-894E-1D8DF9129C69}"/>
    <cellStyle name="Normal 11 3 3 3 4" xfId="5639" xr:uid="{00000000-0005-0000-0000-0000C6110000}"/>
    <cellStyle name="Normal 11 3 3 3 4 2" xfId="6362" xr:uid="{00000000-0005-0000-0000-0000C7110000}"/>
    <cellStyle name="Normal 11 3 3 3 4 2 2" xfId="8348" xr:uid="{C797E878-9AAF-4772-B674-3C301DF78126}"/>
    <cellStyle name="Normal 11 3 3 3 4 3" xfId="7625" xr:uid="{340D3234-8D30-450C-B191-014B2167F1B9}"/>
    <cellStyle name="Normal 11 3 3 3 5" xfId="5880" xr:uid="{00000000-0005-0000-0000-0000C8110000}"/>
    <cellStyle name="Normal 11 3 3 3 5 2" xfId="7866" xr:uid="{086C859F-C452-4114-839D-CB810CF6C89F}"/>
    <cellStyle name="Normal 11 3 3 3 6" xfId="6676" xr:uid="{DA9D853C-A3F6-4FDC-A436-EE369116C417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FC7BA195-9270-4FD8-9686-5815C1081A27}"/>
    <cellStyle name="Normal 11 3 3 4 2 3" xfId="7500" xr:uid="{B8D566B6-3B39-4329-82DB-6EE49618FD18}"/>
    <cellStyle name="Normal 11 3 3 4 3" xfId="5762" xr:uid="{00000000-0005-0000-0000-0000CC110000}"/>
    <cellStyle name="Normal 11 3 3 4 3 2" xfId="6485" xr:uid="{00000000-0005-0000-0000-0000CD110000}"/>
    <cellStyle name="Normal 11 3 3 4 3 2 2" xfId="8471" xr:uid="{B594D715-F6FE-418D-ADB2-D1B69166E4C7}"/>
    <cellStyle name="Normal 11 3 3 4 3 3" xfId="7748" xr:uid="{C65C8A9F-06DE-414D-89A3-B4BAA2453B0F}"/>
    <cellStyle name="Normal 11 3 3 4 4" xfId="6003" xr:uid="{00000000-0005-0000-0000-0000CE110000}"/>
    <cellStyle name="Normal 11 3 3 4 4 2" xfId="7989" xr:uid="{B4A10BEE-0D18-4434-BDA6-E66C44E5AFF4}"/>
    <cellStyle name="Normal 11 3 3 4 5" xfId="6814" xr:uid="{837C01B9-7132-43DB-A9C0-FAABA6D716C8}"/>
    <cellStyle name="Normal 11 3 3 5" xfId="5224" xr:uid="{00000000-0005-0000-0000-0000CF110000}"/>
    <cellStyle name="Normal 11 3 3 5 2" xfId="6118" xr:uid="{00000000-0005-0000-0000-0000D0110000}"/>
    <cellStyle name="Normal 11 3 3 5 2 2" xfId="8104" xr:uid="{472319E5-59D5-448C-9661-8A0E73CB600E}"/>
    <cellStyle name="Normal 11 3 3 5 3" xfId="7216" xr:uid="{651B6970-CA33-4E95-82F9-1DC3C5EDBF72}"/>
    <cellStyle name="Normal 11 3 3 6" xfId="5636" xr:uid="{00000000-0005-0000-0000-0000D1110000}"/>
    <cellStyle name="Normal 11 3 3 6 2" xfId="6359" xr:uid="{00000000-0005-0000-0000-0000D2110000}"/>
    <cellStyle name="Normal 11 3 3 6 2 2" xfId="8345" xr:uid="{BDEDC037-B3CD-4292-9D30-2CFA0C3B2E18}"/>
    <cellStyle name="Normal 11 3 3 6 3" xfId="7622" xr:uid="{2BD96042-363A-4B55-97F0-801489A8F8E4}"/>
    <cellStyle name="Normal 11 3 3 7" xfId="5877" xr:uid="{00000000-0005-0000-0000-0000D3110000}"/>
    <cellStyle name="Normal 11 3 3 7 2" xfId="7863" xr:uid="{CF3437F9-7A14-47CA-BF29-8C08CAA8D9A2}"/>
    <cellStyle name="Normal 11 3 3 8" xfId="6673" xr:uid="{6C6D042A-FFB0-4298-80B5-6F948DAD0984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F209C4DA-33C4-4D36-966C-ECBAEBC57CCD}"/>
    <cellStyle name="Normal 11 3 4 2 2 3" xfId="7504" xr:uid="{61E27E94-D1B1-4A90-A296-E881CDDB956B}"/>
    <cellStyle name="Normal 11 3 4 2 3" xfId="5766" xr:uid="{00000000-0005-0000-0000-0000D8110000}"/>
    <cellStyle name="Normal 11 3 4 2 3 2" xfId="6489" xr:uid="{00000000-0005-0000-0000-0000D9110000}"/>
    <cellStyle name="Normal 11 3 4 2 3 2 2" xfId="8475" xr:uid="{A0991217-26C1-4478-8833-FAA4266F688C}"/>
    <cellStyle name="Normal 11 3 4 2 3 3" xfId="7752" xr:uid="{BD7A405A-691E-4BC7-B205-C72A1216BC2D}"/>
    <cellStyle name="Normal 11 3 4 2 4" xfId="6007" xr:uid="{00000000-0005-0000-0000-0000DA110000}"/>
    <cellStyle name="Normal 11 3 4 2 4 2" xfId="7993" xr:uid="{06F38F6E-8C12-4697-B3D0-28B45E5AA611}"/>
    <cellStyle name="Normal 11 3 4 2 5" xfId="6818" xr:uid="{82F4773D-BE43-4FF1-8A49-8D36E85F3E92}"/>
    <cellStyle name="Normal 11 3 4 3" xfId="5228" xr:uid="{00000000-0005-0000-0000-0000DB110000}"/>
    <cellStyle name="Normal 11 3 4 3 2" xfId="6122" xr:uid="{00000000-0005-0000-0000-0000DC110000}"/>
    <cellStyle name="Normal 11 3 4 3 2 2" xfId="8108" xr:uid="{E61BE30B-F8A3-47C9-81FD-96FB44415EB7}"/>
    <cellStyle name="Normal 11 3 4 3 3" xfId="7220" xr:uid="{59D5A0BC-41F4-49A0-BEED-744212260A31}"/>
    <cellStyle name="Normal 11 3 4 4" xfId="5640" xr:uid="{00000000-0005-0000-0000-0000DD110000}"/>
    <cellStyle name="Normal 11 3 4 4 2" xfId="6363" xr:uid="{00000000-0005-0000-0000-0000DE110000}"/>
    <cellStyle name="Normal 11 3 4 4 2 2" xfId="8349" xr:uid="{E52B28A8-F98B-46A4-909D-50EC1C9E9F81}"/>
    <cellStyle name="Normal 11 3 4 4 3" xfId="7626" xr:uid="{3D59B7FA-4E47-404F-B2C4-7BB14DBA098B}"/>
    <cellStyle name="Normal 11 3 4 5" xfId="5881" xr:uid="{00000000-0005-0000-0000-0000DF110000}"/>
    <cellStyle name="Normal 11 3 4 5 2" xfId="7867" xr:uid="{28857B30-8746-438C-802B-92E3E9177BFE}"/>
    <cellStyle name="Normal 11 3 4 6" xfId="6677" xr:uid="{7BEE7CCB-8723-4013-95A9-762DDE6FC90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D9772797-77AE-4A55-AE6A-5F049D6E7F1F}"/>
    <cellStyle name="Normal 11 4 2 3 2 3" xfId="7505" xr:uid="{587E1891-961B-42BB-8B3A-118C2B1598E6}"/>
    <cellStyle name="Normal 11 4 2 3 3" xfId="5767" xr:uid="{00000000-0005-0000-0000-0000E6110000}"/>
    <cellStyle name="Normal 11 4 2 3 3 2" xfId="6490" xr:uid="{00000000-0005-0000-0000-0000E7110000}"/>
    <cellStyle name="Normal 11 4 2 3 3 2 2" xfId="8476" xr:uid="{0D513AE0-98B3-4109-AE5B-CEF5D4C1D8C3}"/>
    <cellStyle name="Normal 11 4 2 3 3 3" xfId="7753" xr:uid="{005DB678-6D1C-48F2-8239-63E6FAC3D4B0}"/>
    <cellStyle name="Normal 11 4 2 3 4" xfId="6008" xr:uid="{00000000-0005-0000-0000-0000E8110000}"/>
    <cellStyle name="Normal 11 4 2 3 4 2" xfId="7994" xr:uid="{2739E62D-E166-4989-8322-BC4E478F69AE}"/>
    <cellStyle name="Normal 11 4 2 3 5" xfId="6819" xr:uid="{DD685DFA-07A7-44E0-9A1A-FB01AAD993C0}"/>
    <cellStyle name="Normal 11 4 2 4" xfId="5230" xr:uid="{00000000-0005-0000-0000-0000E9110000}"/>
    <cellStyle name="Normal 11 4 2 4 2" xfId="6123" xr:uid="{00000000-0005-0000-0000-0000EA110000}"/>
    <cellStyle name="Normal 11 4 2 4 2 2" xfId="8109" xr:uid="{EBC3625D-A2EB-4489-B709-EEBFFA1F448C}"/>
    <cellStyle name="Normal 11 4 2 4 3" xfId="7222" xr:uid="{E6C5F54F-C1FD-4A4C-98C3-D51AE900557F}"/>
    <cellStyle name="Normal 11 4 2 5" xfId="5641" xr:uid="{00000000-0005-0000-0000-0000EB110000}"/>
    <cellStyle name="Normal 11 4 2 5 2" xfId="6364" xr:uid="{00000000-0005-0000-0000-0000EC110000}"/>
    <cellStyle name="Normal 11 4 2 5 2 2" xfId="8350" xr:uid="{4C3FEB00-60D7-484F-A47F-DF1E0A18B83A}"/>
    <cellStyle name="Normal 11 4 2 5 3" xfId="7627" xr:uid="{BBA41BE4-4972-4ACC-B70E-DE401256DED0}"/>
    <cellStyle name="Normal 11 4 2 6" xfId="5882" xr:uid="{00000000-0005-0000-0000-0000ED110000}"/>
    <cellStyle name="Normal 11 4 2 6 2" xfId="7868" xr:uid="{63A9D827-BAD0-48E9-A56D-7C9086FC4AFE}"/>
    <cellStyle name="Normal 11 4 2 7" xfId="6678" xr:uid="{31CBF732-5220-45E9-AEC8-D859835AA86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723B78F8-3798-4B13-AFF5-D13272CE5A74}"/>
    <cellStyle name="Normal 11 4 3 2 2 2 3" xfId="7506" xr:uid="{C26121BD-5F06-4D36-B75E-A3A3A1281590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256C7297-AC64-4763-8BDA-554DDE23FD01}"/>
    <cellStyle name="Normal 11 4 3 2 2 3 3" xfId="7754" xr:uid="{06BCEC81-A8A8-4284-AD50-C6C87E35AB9C}"/>
    <cellStyle name="Normal 11 4 3 2 2 4" xfId="6009" xr:uid="{00000000-0005-0000-0000-0000F5110000}"/>
    <cellStyle name="Normal 11 4 3 2 2 4 2" xfId="7995" xr:uid="{23ADF223-6029-4051-B663-13E60DE84F05}"/>
    <cellStyle name="Normal 11 4 3 2 2 5" xfId="6820" xr:uid="{C5025C55-451D-40F3-B973-710DE977B9EC}"/>
    <cellStyle name="Normal 11 4 3 2 3" xfId="5231" xr:uid="{00000000-0005-0000-0000-0000F6110000}"/>
    <cellStyle name="Normal 11 4 3 2 3 2" xfId="6124" xr:uid="{00000000-0005-0000-0000-0000F7110000}"/>
    <cellStyle name="Normal 11 4 3 2 3 2 2" xfId="8110" xr:uid="{E9B9F010-C66D-4551-BF9E-DFFF55310682}"/>
    <cellStyle name="Normal 11 4 3 2 3 3" xfId="7223" xr:uid="{6FF73848-0B04-44E9-A0CA-2FB404A2DC76}"/>
    <cellStyle name="Normal 11 4 3 2 4" xfId="5642" xr:uid="{00000000-0005-0000-0000-0000F8110000}"/>
    <cellStyle name="Normal 11 4 3 2 4 2" xfId="6365" xr:uid="{00000000-0005-0000-0000-0000F9110000}"/>
    <cellStyle name="Normal 11 4 3 2 4 2 2" xfId="8351" xr:uid="{BFEC89E9-E9FE-43C5-B3EF-7342F5FEB651}"/>
    <cellStyle name="Normal 11 4 3 2 4 3" xfId="7628" xr:uid="{DD2B77EB-D0D7-449B-BF97-72BA7BEED9A0}"/>
    <cellStyle name="Normal 11 4 3 2 5" xfId="5883" xr:uid="{00000000-0005-0000-0000-0000FA110000}"/>
    <cellStyle name="Normal 11 4 3 2 5 2" xfId="7869" xr:uid="{B6B2481A-A468-411F-AE9C-4C1B1FC23B56}"/>
    <cellStyle name="Normal 11 4 3 2 6" xfId="6679" xr:uid="{6B38B33B-BA54-47E5-B5F7-2BE4D27436D3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2693A3FA-9D62-4823-A7EA-EEBCD6FAE2B1}"/>
    <cellStyle name="Normal 11 5 3 2 2 3" xfId="7507" xr:uid="{8463FCD3-BDEC-4AB7-B986-2EC4ABD28A3F}"/>
    <cellStyle name="Normal 11 5 3 2 3" xfId="5769" xr:uid="{00000000-0005-0000-0000-000005120000}"/>
    <cellStyle name="Normal 11 5 3 2 3 2" xfId="6492" xr:uid="{00000000-0005-0000-0000-000006120000}"/>
    <cellStyle name="Normal 11 5 3 2 3 2 2" xfId="8478" xr:uid="{15935DD3-CF35-44C2-8E00-D8F88773A1A5}"/>
    <cellStyle name="Normal 11 5 3 2 3 3" xfId="7755" xr:uid="{5C181A49-D995-4085-BBBE-2D7B102A1EAF}"/>
    <cellStyle name="Normal 11 5 3 2 4" xfId="6010" xr:uid="{00000000-0005-0000-0000-000007120000}"/>
    <cellStyle name="Normal 11 5 3 2 4 2" xfId="7996" xr:uid="{DBAF0552-33A5-4C0F-8A48-E36A924AE3D7}"/>
    <cellStyle name="Normal 11 5 3 2 5" xfId="6821" xr:uid="{E27A5FBB-C0BE-4FDF-8973-5465B2922D05}"/>
    <cellStyle name="Normal 11 5 3 3" xfId="5233" xr:uid="{00000000-0005-0000-0000-000008120000}"/>
    <cellStyle name="Normal 11 5 3 3 2" xfId="6125" xr:uid="{00000000-0005-0000-0000-000009120000}"/>
    <cellStyle name="Normal 11 5 3 3 2 2" xfId="8111" xr:uid="{CD8AA657-DFF4-42E6-B676-B5FC5AF671FF}"/>
    <cellStyle name="Normal 11 5 3 3 3" xfId="7225" xr:uid="{6D410CE7-BA8F-4814-9350-3F6C53A505CC}"/>
    <cellStyle name="Normal 11 5 3 4" xfId="5643" xr:uid="{00000000-0005-0000-0000-00000A120000}"/>
    <cellStyle name="Normal 11 5 3 4 2" xfId="6366" xr:uid="{00000000-0005-0000-0000-00000B120000}"/>
    <cellStyle name="Normal 11 5 3 4 2 2" xfId="8352" xr:uid="{A4872F3C-6685-434C-ABD3-81B284AEF7B2}"/>
    <cellStyle name="Normal 11 5 3 4 3" xfId="7629" xr:uid="{9F0C1EEC-5016-459E-B010-2977BE230CD2}"/>
    <cellStyle name="Normal 11 5 3 5" xfId="5884" xr:uid="{00000000-0005-0000-0000-00000C120000}"/>
    <cellStyle name="Normal 11 5 3 5 2" xfId="7870" xr:uid="{9A083072-BA29-49C6-B5D1-9FF78F438BAD}"/>
    <cellStyle name="Normal 11 5 3 6" xfId="6680" xr:uid="{D7519454-83FA-4CBE-A4A0-4BDBEE732309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9B15EAFA-4707-4DC6-9644-2C3A9E521499}"/>
    <cellStyle name="Normal 11 6 2 2 3" xfId="7508" xr:uid="{2D8F2762-AE90-455F-9ABB-8ADB659E3F93}"/>
    <cellStyle name="Normal 11 6 2 3" xfId="5770" xr:uid="{00000000-0005-0000-0000-000012120000}"/>
    <cellStyle name="Normal 11 6 2 3 2" xfId="6493" xr:uid="{00000000-0005-0000-0000-000013120000}"/>
    <cellStyle name="Normal 11 6 2 3 2 2" xfId="8479" xr:uid="{E437FCD7-8A8B-46C6-83B9-DD9A8A84BA26}"/>
    <cellStyle name="Normal 11 6 2 3 3" xfId="7756" xr:uid="{38F95629-B353-4D29-A47B-DFA3C4EBEA38}"/>
    <cellStyle name="Normal 11 6 2 4" xfId="6011" xr:uid="{00000000-0005-0000-0000-000014120000}"/>
    <cellStyle name="Normal 11 6 2 4 2" xfId="7997" xr:uid="{7FC8E8A4-7675-40EB-B2C7-B419AE7D1AE2}"/>
    <cellStyle name="Normal 11 6 2 5" xfId="6822" xr:uid="{64671E42-68BC-4CFD-9271-58B20F7CDD9C}"/>
    <cellStyle name="Normal 11 6 3" xfId="5234" xr:uid="{00000000-0005-0000-0000-000015120000}"/>
    <cellStyle name="Normal 11 6 3 2" xfId="6126" xr:uid="{00000000-0005-0000-0000-000016120000}"/>
    <cellStyle name="Normal 11 6 3 2 2" xfId="8112" xr:uid="{5E6EC62C-C60B-49C5-9658-1ABF97FCA6EF}"/>
    <cellStyle name="Normal 11 6 3 3" xfId="7226" xr:uid="{ED598B45-64C5-404D-99D3-437780702872}"/>
    <cellStyle name="Normal 11 6 4" xfId="5644" xr:uid="{00000000-0005-0000-0000-000017120000}"/>
    <cellStyle name="Normal 11 6 4 2" xfId="6367" xr:uid="{00000000-0005-0000-0000-000018120000}"/>
    <cellStyle name="Normal 11 6 4 2 2" xfId="8353" xr:uid="{10DE657C-B961-47F5-91E5-3D4838D1FEFB}"/>
    <cellStyle name="Normal 11 6 4 3" xfId="7630" xr:uid="{CABD503C-F9CD-4622-A061-D38D2AA6C2F8}"/>
    <cellStyle name="Normal 11 6 5" xfId="5885" xr:uid="{00000000-0005-0000-0000-000019120000}"/>
    <cellStyle name="Normal 11 6 5 2" xfId="7871" xr:uid="{E95D265D-260B-4E1D-BFA9-760F640E2CE8}"/>
    <cellStyle name="Normal 11 6 6" xfId="6681" xr:uid="{A7710BA8-ED38-41F8-B748-B3A3464B27D5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950B221A-01B5-4709-BA77-09C71657FF8F}"/>
    <cellStyle name="Normal 11 7 2 2 3" xfId="7509" xr:uid="{93CA5AC2-3429-421C-A39F-0808912D6509}"/>
    <cellStyle name="Normal 11 7 2 3" xfId="5771" xr:uid="{00000000-0005-0000-0000-00001E120000}"/>
    <cellStyle name="Normal 11 7 2 3 2" xfId="6494" xr:uid="{00000000-0005-0000-0000-00001F120000}"/>
    <cellStyle name="Normal 11 7 2 3 2 2" xfId="8480" xr:uid="{99D67BBB-2F85-4A50-8901-64743CA8F569}"/>
    <cellStyle name="Normal 11 7 2 3 3" xfId="7757" xr:uid="{87B793CE-9634-45E9-B763-05ABACF88309}"/>
    <cellStyle name="Normal 11 7 2 4" xfId="6012" xr:uid="{00000000-0005-0000-0000-000020120000}"/>
    <cellStyle name="Normal 11 7 2 4 2" xfId="7998" xr:uid="{56700EA0-56D2-4218-B535-81349E6A9CEE}"/>
    <cellStyle name="Normal 11 7 2 5" xfId="6823" xr:uid="{34965A84-5150-46B7-A655-9B0008211FC0}"/>
    <cellStyle name="Normal 11 7 3" xfId="5235" xr:uid="{00000000-0005-0000-0000-000021120000}"/>
    <cellStyle name="Normal 11 7 3 2" xfId="6127" xr:uid="{00000000-0005-0000-0000-000022120000}"/>
    <cellStyle name="Normal 11 7 3 2 2" xfId="8113" xr:uid="{923BBDA7-C215-4125-8021-5790EE57150A}"/>
    <cellStyle name="Normal 11 7 3 3" xfId="7227" xr:uid="{AC43EF3C-16FF-4D83-BC32-CF9064A9972F}"/>
    <cellStyle name="Normal 11 7 4" xfId="5645" xr:uid="{00000000-0005-0000-0000-000023120000}"/>
    <cellStyle name="Normal 11 7 4 2" xfId="6368" xr:uid="{00000000-0005-0000-0000-000024120000}"/>
    <cellStyle name="Normal 11 7 4 2 2" xfId="8354" xr:uid="{D244CC5A-0F5A-4DD3-9700-6B610E5C0B76}"/>
    <cellStyle name="Normal 11 7 4 3" xfId="7631" xr:uid="{C7993635-DD5E-46A2-9C44-1B87CCCF2157}"/>
    <cellStyle name="Normal 11 7 5" xfId="5886" xr:uid="{00000000-0005-0000-0000-000025120000}"/>
    <cellStyle name="Normal 11 7 5 2" xfId="7872" xr:uid="{E0F5A6B8-DF92-4D6C-803C-D2BA7190CE79}"/>
    <cellStyle name="Normal 11 7 6" xfId="6682" xr:uid="{921A154B-E227-4024-BD1D-A45166F2F433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BAA42EFE-1982-453E-93ED-CC6AE2A3A855}"/>
    <cellStyle name="Normal 11 8 2 3" xfId="7487" xr:uid="{01D373E9-9A7C-4BBD-AC31-1B10BEC1A376}"/>
    <cellStyle name="Normal 11 8 3" xfId="5749" xr:uid="{00000000-0005-0000-0000-000029120000}"/>
    <cellStyle name="Normal 11 8 3 2" xfId="6472" xr:uid="{00000000-0005-0000-0000-00002A120000}"/>
    <cellStyle name="Normal 11 8 3 2 2" xfId="8458" xr:uid="{509FA993-1B5E-4F25-A92E-471D1FF5A2A8}"/>
    <cellStyle name="Normal 11 8 3 3" xfId="7735" xr:uid="{8170350A-EA62-4DFA-8C47-2B0D486297FF}"/>
    <cellStyle name="Normal 11 8 4" xfId="5990" xr:uid="{00000000-0005-0000-0000-00002B120000}"/>
    <cellStyle name="Normal 11 8 4 2" xfId="7976" xr:uid="{AD89C5C6-E6B9-43B5-8E73-5FC7E2A2ABEA}"/>
    <cellStyle name="Normal 11 8 5" xfId="6801" xr:uid="{370DB941-2D18-43D0-BA75-89B41DFF90D6}"/>
    <cellStyle name="Normal 11 9" xfId="5210" xr:uid="{00000000-0005-0000-0000-00002C120000}"/>
    <cellStyle name="Normal 11 9 2" xfId="6105" xr:uid="{00000000-0005-0000-0000-00002D120000}"/>
    <cellStyle name="Normal 11 9 2 2" xfId="8091" xr:uid="{8417EAE5-EBBF-47E5-B00E-D2C7B022E6B8}"/>
    <cellStyle name="Normal 11 9 3" xfId="7202" xr:uid="{9B40CA45-D7C4-49F8-A278-BA6FEF1911BA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30E77708-A43F-4811-AB31-A9995A969390}"/>
    <cellStyle name="Normal 12 10 3" xfId="7632" xr:uid="{54893B3E-6FF9-4EAF-AA7A-901DA648328A}"/>
    <cellStyle name="Normal 12 11" xfId="5887" xr:uid="{00000000-0005-0000-0000-000031120000}"/>
    <cellStyle name="Normal 12 11 2" xfId="7873" xr:uid="{98D05D73-B8E6-4D13-9DCC-9B714858BBDC}"/>
    <cellStyle name="Normal 12 12" xfId="6683" xr:uid="{C1EAF3B9-4DF9-41DE-B3D2-966DE022C881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9D410359-C4B5-4D0A-BC47-1D641F2CEAD3}"/>
    <cellStyle name="Normal 12 2 2 2 2 2 3" xfId="7513" xr:uid="{3D1425F8-5829-4D98-8BA0-4D22A051BDB4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CFD8942D-652D-4F9D-9022-43250B605453}"/>
    <cellStyle name="Normal 12 2 2 2 2 3 3" xfId="7761" xr:uid="{6686687A-FA0F-4C87-8B08-E05C3908323E}"/>
    <cellStyle name="Normal 12 2 2 2 2 4" xfId="6016" xr:uid="{00000000-0005-0000-0000-00003A120000}"/>
    <cellStyle name="Normal 12 2 2 2 2 4 2" xfId="8002" xr:uid="{905E8F42-18D7-454C-8024-7A7F2B51E31E}"/>
    <cellStyle name="Normal 12 2 2 2 2 5" xfId="6827" xr:uid="{5976C4E7-F8C3-4B66-A1CA-67F239BFA074}"/>
    <cellStyle name="Normal 12 2 2 2 3" xfId="5239" xr:uid="{00000000-0005-0000-0000-00003B120000}"/>
    <cellStyle name="Normal 12 2 2 2 3 2" xfId="6131" xr:uid="{00000000-0005-0000-0000-00003C120000}"/>
    <cellStyle name="Normal 12 2 2 2 3 2 2" xfId="8117" xr:uid="{CBC92DA7-CBDD-4F49-A3EC-A458F7C09FB6}"/>
    <cellStyle name="Normal 12 2 2 2 3 3" xfId="7231" xr:uid="{184AD988-6D3E-4C7C-B4F7-D871226A7306}"/>
    <cellStyle name="Normal 12 2 2 2 4" xfId="5649" xr:uid="{00000000-0005-0000-0000-00003D120000}"/>
    <cellStyle name="Normal 12 2 2 2 4 2" xfId="6372" xr:uid="{00000000-0005-0000-0000-00003E120000}"/>
    <cellStyle name="Normal 12 2 2 2 4 2 2" xfId="8358" xr:uid="{8D1D0647-500E-4E99-B88B-5154549C37BD}"/>
    <cellStyle name="Normal 12 2 2 2 4 3" xfId="7635" xr:uid="{3AC776CC-6E10-448D-890D-BDC18E6192CA}"/>
    <cellStyle name="Normal 12 2 2 2 5" xfId="5890" xr:uid="{00000000-0005-0000-0000-00003F120000}"/>
    <cellStyle name="Normal 12 2 2 2 5 2" xfId="7876" xr:uid="{1B324A69-0ABD-42AF-AB94-491EF4BDCEFF}"/>
    <cellStyle name="Normal 12 2 2 2 6" xfId="6686" xr:uid="{0D2C18F2-38C6-4B25-8733-169B5E059F18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951A8B7C-BEDB-4E06-A6BA-99FA7C0E5A47}"/>
    <cellStyle name="Normal 12 2 2 3 2 3" xfId="7512" xr:uid="{25409D16-026F-4A8A-959E-9FDC34525D9C}"/>
    <cellStyle name="Normal 12 2 2 3 3" xfId="5774" xr:uid="{00000000-0005-0000-0000-000043120000}"/>
    <cellStyle name="Normal 12 2 2 3 3 2" xfId="6497" xr:uid="{00000000-0005-0000-0000-000044120000}"/>
    <cellStyle name="Normal 12 2 2 3 3 2 2" xfId="8483" xr:uid="{2015A10F-9C36-48A0-B4F0-A3081D9452EC}"/>
    <cellStyle name="Normal 12 2 2 3 3 3" xfId="7760" xr:uid="{EBF6F15F-74BF-4B26-826C-24E36F67E421}"/>
    <cellStyle name="Normal 12 2 2 3 4" xfId="6015" xr:uid="{00000000-0005-0000-0000-000045120000}"/>
    <cellStyle name="Normal 12 2 2 3 4 2" xfId="8001" xr:uid="{B5E5F353-3C8D-43A7-8BA8-6314258BE3E5}"/>
    <cellStyle name="Normal 12 2 2 3 5" xfId="6826" xr:uid="{E7F7ADAD-4D88-4536-9D6D-E4DE8F19BCCA}"/>
    <cellStyle name="Normal 12 2 2 4" xfId="5238" xr:uid="{00000000-0005-0000-0000-000046120000}"/>
    <cellStyle name="Normal 12 2 2 4 2" xfId="6130" xr:uid="{00000000-0005-0000-0000-000047120000}"/>
    <cellStyle name="Normal 12 2 2 4 2 2" xfId="8116" xr:uid="{8506F5B3-B9DE-44F2-B65D-5E7632CDFF10}"/>
    <cellStyle name="Normal 12 2 2 4 3" xfId="7230" xr:uid="{982DCAB8-888C-42B3-BE8F-EE53ED2F3718}"/>
    <cellStyle name="Normal 12 2 2 5" xfId="5648" xr:uid="{00000000-0005-0000-0000-000048120000}"/>
    <cellStyle name="Normal 12 2 2 5 2" xfId="6371" xr:uid="{00000000-0005-0000-0000-000049120000}"/>
    <cellStyle name="Normal 12 2 2 5 2 2" xfId="8357" xr:uid="{7B2FD68F-8A06-4A28-A839-0C34202FA604}"/>
    <cellStyle name="Normal 12 2 2 5 3" xfId="7634" xr:uid="{587FF209-3173-4F64-9E74-947A76C349E7}"/>
    <cellStyle name="Normal 12 2 2 6" xfId="5889" xr:uid="{00000000-0005-0000-0000-00004A120000}"/>
    <cellStyle name="Normal 12 2 2 6 2" xfId="7875" xr:uid="{105B4DEB-5E49-4F9A-A7DF-5FAE1456DB0A}"/>
    <cellStyle name="Normal 12 2 2 7" xfId="6685" xr:uid="{CE821DFC-8641-44FA-B157-0D879842ADC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7D5306E9-D655-42B1-8C6D-8400E319C1AC}"/>
    <cellStyle name="Normal 12 2 3 2 2 2 3" xfId="7515" xr:uid="{7F478C31-2517-471B-9072-ED2F4ECD3D9B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9180AD5F-E3B9-426D-AB59-BF667625548C}"/>
    <cellStyle name="Normal 12 2 3 2 2 3 3" xfId="7763" xr:uid="{2613B341-90BF-4BEF-9ED8-214FDF50E25D}"/>
    <cellStyle name="Normal 12 2 3 2 2 4" xfId="6018" xr:uid="{00000000-0005-0000-0000-000052120000}"/>
    <cellStyle name="Normal 12 2 3 2 2 4 2" xfId="8004" xr:uid="{84C0F073-51D9-4277-AAA6-81D635CC132E}"/>
    <cellStyle name="Normal 12 2 3 2 2 5" xfId="6829" xr:uid="{300D4496-E0D2-48D2-A6A9-FDD6F150681A}"/>
    <cellStyle name="Normal 12 2 3 2 3" xfId="5241" xr:uid="{00000000-0005-0000-0000-000053120000}"/>
    <cellStyle name="Normal 12 2 3 2 3 2" xfId="6133" xr:uid="{00000000-0005-0000-0000-000054120000}"/>
    <cellStyle name="Normal 12 2 3 2 3 2 2" xfId="8119" xr:uid="{D00A9E62-32FB-462F-97A9-F74E050A4C19}"/>
    <cellStyle name="Normal 12 2 3 2 3 3" xfId="7233" xr:uid="{BB6BDF4D-D1E3-4F6E-B25D-E45C880E2448}"/>
    <cellStyle name="Normal 12 2 3 2 4" xfId="5651" xr:uid="{00000000-0005-0000-0000-000055120000}"/>
    <cellStyle name="Normal 12 2 3 2 4 2" xfId="6374" xr:uid="{00000000-0005-0000-0000-000056120000}"/>
    <cellStyle name="Normal 12 2 3 2 4 2 2" xfId="8360" xr:uid="{D5F3B0B2-775C-4F0E-9317-32CEFBCFD224}"/>
    <cellStyle name="Normal 12 2 3 2 4 3" xfId="7637" xr:uid="{62E0F2A7-B9B2-4C30-87FE-2FFD948928EB}"/>
    <cellStyle name="Normal 12 2 3 2 5" xfId="5892" xr:uid="{00000000-0005-0000-0000-000057120000}"/>
    <cellStyle name="Normal 12 2 3 2 5 2" xfId="7878" xr:uid="{05C6B7C1-AD18-4B80-9D96-38C7C1F5393F}"/>
    <cellStyle name="Normal 12 2 3 2 6" xfId="6688" xr:uid="{5BE41A66-FA33-4527-8490-DA6EFC287404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B35A1A2D-4ADD-4E81-8E56-91278D7DF650}"/>
    <cellStyle name="Normal 12 2 3 3 2 3" xfId="7514" xr:uid="{1BDBA427-EE91-46BD-BC01-D0E9E907A33D}"/>
    <cellStyle name="Normal 12 2 3 3 3" xfId="5776" xr:uid="{00000000-0005-0000-0000-00005B120000}"/>
    <cellStyle name="Normal 12 2 3 3 3 2" xfId="6499" xr:uid="{00000000-0005-0000-0000-00005C120000}"/>
    <cellStyle name="Normal 12 2 3 3 3 2 2" xfId="8485" xr:uid="{A7179586-4318-43D4-BA5A-F50BBECD013E}"/>
    <cellStyle name="Normal 12 2 3 3 3 3" xfId="7762" xr:uid="{BE782F50-D6B7-4841-9EA8-176A58822E84}"/>
    <cellStyle name="Normal 12 2 3 3 4" xfId="6017" xr:uid="{00000000-0005-0000-0000-00005D120000}"/>
    <cellStyle name="Normal 12 2 3 3 4 2" xfId="8003" xr:uid="{FD5B6AE5-29E5-4B23-A49A-236AA3EEA2A5}"/>
    <cellStyle name="Normal 12 2 3 3 5" xfId="6828" xr:uid="{BB823F3A-D045-45B0-989F-C36137BD5BCA}"/>
    <cellStyle name="Normal 12 2 3 4" xfId="5240" xr:uid="{00000000-0005-0000-0000-00005E120000}"/>
    <cellStyle name="Normal 12 2 3 4 2" xfId="6132" xr:uid="{00000000-0005-0000-0000-00005F120000}"/>
    <cellStyle name="Normal 12 2 3 4 2 2" xfId="8118" xr:uid="{EBB94482-20E7-4403-A500-48345857877D}"/>
    <cellStyle name="Normal 12 2 3 4 3" xfId="7232" xr:uid="{12AA1471-8F7E-44A9-BA67-F7D50EE6A595}"/>
    <cellStyle name="Normal 12 2 3 5" xfId="5650" xr:uid="{00000000-0005-0000-0000-000060120000}"/>
    <cellStyle name="Normal 12 2 3 5 2" xfId="6373" xr:uid="{00000000-0005-0000-0000-000061120000}"/>
    <cellStyle name="Normal 12 2 3 5 2 2" xfId="8359" xr:uid="{3E9C5C82-C6A4-4913-A4D6-87E73A3884BF}"/>
    <cellStyle name="Normal 12 2 3 5 3" xfId="7636" xr:uid="{9EB0C803-C9CD-46CD-BBB2-FB3FF020EB2B}"/>
    <cellStyle name="Normal 12 2 3 6" xfId="5891" xr:uid="{00000000-0005-0000-0000-000062120000}"/>
    <cellStyle name="Normal 12 2 3 6 2" xfId="7877" xr:uid="{247D88E6-AD9E-41C1-B21B-0B32D7D762C0}"/>
    <cellStyle name="Normal 12 2 3 7" xfId="6687" xr:uid="{DAFA8595-BC7A-4D05-8AC9-54716CD731E3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F6ADA1FB-DA41-4D18-AD32-1430FBD40649}"/>
    <cellStyle name="Normal 12 2 4 2 2 3" xfId="7516" xr:uid="{472FDFA7-2FA3-40A3-BD5D-7CE803EFDFD8}"/>
    <cellStyle name="Normal 12 2 4 2 3" xfId="5778" xr:uid="{00000000-0005-0000-0000-000067120000}"/>
    <cellStyle name="Normal 12 2 4 2 3 2" xfId="6501" xr:uid="{00000000-0005-0000-0000-000068120000}"/>
    <cellStyle name="Normal 12 2 4 2 3 2 2" xfId="8487" xr:uid="{2C6FBB21-9547-4E26-A505-A177F3937043}"/>
    <cellStyle name="Normal 12 2 4 2 3 3" xfId="7764" xr:uid="{6E3B3443-C5F9-4E7E-AD1B-AA4C3FB395E3}"/>
    <cellStyle name="Normal 12 2 4 2 4" xfId="6019" xr:uid="{00000000-0005-0000-0000-000069120000}"/>
    <cellStyle name="Normal 12 2 4 2 4 2" xfId="8005" xr:uid="{F0A9C2FA-4C07-4A60-8EF7-2F71134C956F}"/>
    <cellStyle name="Normal 12 2 4 2 5" xfId="6830" xr:uid="{94CF235A-53ED-4127-96A5-659F2D298A76}"/>
    <cellStyle name="Normal 12 2 4 3" xfId="5242" xr:uid="{00000000-0005-0000-0000-00006A120000}"/>
    <cellStyle name="Normal 12 2 4 3 2" xfId="6134" xr:uid="{00000000-0005-0000-0000-00006B120000}"/>
    <cellStyle name="Normal 12 2 4 3 2 2" xfId="8120" xr:uid="{D815A2F5-CDB0-4C54-9614-E4155317BDCE}"/>
    <cellStyle name="Normal 12 2 4 3 3" xfId="7234" xr:uid="{A9D7252E-DCAB-4ADB-B1EA-28670AE75FD3}"/>
    <cellStyle name="Normal 12 2 4 4" xfId="5652" xr:uid="{00000000-0005-0000-0000-00006C120000}"/>
    <cellStyle name="Normal 12 2 4 4 2" xfId="6375" xr:uid="{00000000-0005-0000-0000-00006D120000}"/>
    <cellStyle name="Normal 12 2 4 4 2 2" xfId="8361" xr:uid="{A624029D-3F36-4757-8A04-699D7362DA3E}"/>
    <cellStyle name="Normal 12 2 4 4 3" xfId="7638" xr:uid="{104F7CED-0632-474E-AC07-B0088304C383}"/>
    <cellStyle name="Normal 12 2 4 5" xfId="5893" xr:uid="{00000000-0005-0000-0000-00006E120000}"/>
    <cellStyle name="Normal 12 2 4 5 2" xfId="7879" xr:uid="{E89E0F81-B6E3-4672-B989-128FC2F5A7D1}"/>
    <cellStyle name="Normal 12 2 4 6" xfId="6689" xr:uid="{28953121-1016-4929-88E4-BC83179B21DA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89CD4DCE-DEC8-447D-8816-80C9539EFB27}"/>
    <cellStyle name="Normal 12 2 5 2 3" xfId="7511" xr:uid="{801711EE-C2CF-48F3-8E1F-5B51D4EAB53F}"/>
    <cellStyle name="Normal 12 2 5 3" xfId="5773" xr:uid="{00000000-0005-0000-0000-000072120000}"/>
    <cellStyle name="Normal 12 2 5 3 2" xfId="6496" xr:uid="{00000000-0005-0000-0000-000073120000}"/>
    <cellStyle name="Normal 12 2 5 3 2 2" xfId="8482" xr:uid="{1B3A0C87-53CD-4A9F-B0DB-14F3FDCC285A}"/>
    <cellStyle name="Normal 12 2 5 3 3" xfId="7759" xr:uid="{C4C63B31-CF30-4CFA-8611-E1D72BC76CD5}"/>
    <cellStyle name="Normal 12 2 5 4" xfId="6014" xr:uid="{00000000-0005-0000-0000-000074120000}"/>
    <cellStyle name="Normal 12 2 5 4 2" xfId="8000" xr:uid="{E17CE77F-2E59-42AB-9C33-DDBE50BDC14B}"/>
    <cellStyle name="Normal 12 2 5 5" xfId="6825" xr:uid="{ED197BBD-59A0-4567-965C-2CF407FA4CD4}"/>
    <cellStyle name="Normal 12 2 6" xfId="5237" xr:uid="{00000000-0005-0000-0000-000075120000}"/>
    <cellStyle name="Normal 12 2 6 2" xfId="6129" xr:uid="{00000000-0005-0000-0000-000076120000}"/>
    <cellStyle name="Normal 12 2 6 2 2" xfId="8115" xr:uid="{AC88A7B2-155F-4E63-9318-AEB715E2F254}"/>
    <cellStyle name="Normal 12 2 6 3" xfId="7229" xr:uid="{08920B91-5CDF-4C64-858B-93995956B6C5}"/>
    <cellStyle name="Normal 12 2 7" xfId="5647" xr:uid="{00000000-0005-0000-0000-000077120000}"/>
    <cellStyle name="Normal 12 2 7 2" xfId="6370" xr:uid="{00000000-0005-0000-0000-000078120000}"/>
    <cellStyle name="Normal 12 2 7 2 2" xfId="8356" xr:uid="{1D66E659-4D9E-49AA-9493-0B424249EC10}"/>
    <cellStyle name="Normal 12 2 7 3" xfId="7633" xr:uid="{B378D7CA-69B0-49E7-8BED-BF4DA58696C9}"/>
    <cellStyle name="Normal 12 2 8" xfId="5888" xr:uid="{00000000-0005-0000-0000-000079120000}"/>
    <cellStyle name="Normal 12 2 8 2" xfId="7874" xr:uid="{D366862B-F298-4F32-82BC-ED56DC7F36AC}"/>
    <cellStyle name="Normal 12 2 9" xfId="6684" xr:uid="{EC273F7F-0D55-4F02-AEDB-0F15464A4943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D44CC600-8A24-4FD5-948A-54B9516041FE}"/>
    <cellStyle name="Normal 12 3 2 2 2 2 3" xfId="7517" xr:uid="{0DCAEF59-A474-41D7-9596-8E4977D9B71E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47ABD770-A533-431D-8158-D5125D3D7D0E}"/>
    <cellStyle name="Normal 12 3 2 2 2 3 3" xfId="7765" xr:uid="{278D83F0-5158-4037-8E86-0DCC5237004E}"/>
    <cellStyle name="Normal 12 3 2 2 2 4" xfId="6020" xr:uid="{00000000-0005-0000-0000-000082120000}"/>
    <cellStyle name="Normal 12 3 2 2 2 4 2" xfId="8006" xr:uid="{25BA1DA9-0F08-44B9-836F-210749930D5F}"/>
    <cellStyle name="Normal 12 3 2 2 2 5" xfId="6831" xr:uid="{4BBA4786-802A-48B0-A054-A5ED05EBDE48}"/>
    <cellStyle name="Normal 12 3 2 2 3" xfId="5243" xr:uid="{00000000-0005-0000-0000-000083120000}"/>
    <cellStyle name="Normal 12 3 2 2 3 2" xfId="6135" xr:uid="{00000000-0005-0000-0000-000084120000}"/>
    <cellStyle name="Normal 12 3 2 2 3 2 2" xfId="8121" xr:uid="{D305E879-2879-4BE7-8718-8F30A48D3361}"/>
    <cellStyle name="Normal 12 3 2 2 3 3" xfId="7235" xr:uid="{B98E8FD6-B0CB-4DBA-83E9-A40BDF0C5A49}"/>
    <cellStyle name="Normal 12 3 2 2 4" xfId="5653" xr:uid="{00000000-0005-0000-0000-000085120000}"/>
    <cellStyle name="Normal 12 3 2 2 4 2" xfId="6376" xr:uid="{00000000-0005-0000-0000-000086120000}"/>
    <cellStyle name="Normal 12 3 2 2 4 2 2" xfId="8362" xr:uid="{91ACE94A-361F-449E-B4BD-171AAF09100F}"/>
    <cellStyle name="Normal 12 3 2 2 4 3" xfId="7639" xr:uid="{B74FA7D8-7FFE-44BF-B203-CF9AABA0FF88}"/>
    <cellStyle name="Normal 12 3 2 2 5" xfId="5894" xr:uid="{00000000-0005-0000-0000-000087120000}"/>
    <cellStyle name="Normal 12 3 2 2 5 2" xfId="7880" xr:uid="{788834DA-5EEE-4CD2-B177-00D66E42B555}"/>
    <cellStyle name="Normal 12 3 2 2 6" xfId="6690" xr:uid="{18C7A2D8-A93A-4E2F-97A9-0F0DE079E33F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87C5436D-893C-4A17-8849-26F1AD1E1AB1}"/>
    <cellStyle name="Normal 12 3 3 2 2 2 2 3" xfId="7520" xr:uid="{4D630296-6FEE-4965-8080-6B5EB179A8A8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6E53AD5E-5C68-4D13-81E0-7FFBE83EE0EB}"/>
    <cellStyle name="Normal 12 3 3 2 2 2 3 3" xfId="7768" xr:uid="{A96068A7-1F94-439B-BD87-C156D108B290}"/>
    <cellStyle name="Normal 12 3 3 2 2 2 4" xfId="6023" xr:uid="{00000000-0005-0000-0000-000090120000}"/>
    <cellStyle name="Normal 12 3 3 2 2 2 4 2" xfId="8009" xr:uid="{8C64FE79-CEBA-402E-949F-D32394CCEAEE}"/>
    <cellStyle name="Normal 12 3 3 2 2 2 5" xfId="6834" xr:uid="{867ACF1E-7BA7-4779-B3B2-6919F5BBAC15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3BD48ED8-268B-4AA0-9809-8AF926D017A4}"/>
    <cellStyle name="Normal 12 3 3 2 2 3 3" xfId="7238" xr:uid="{C0C73B12-242C-4C5C-9418-FFA1C492B13B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1787AC0F-BF2F-4D6F-BBCD-FB5149BAC0FF}"/>
    <cellStyle name="Normal 12 3 3 2 2 4 3" xfId="7642" xr:uid="{15854BEA-A299-498A-8E5D-D37962A472BC}"/>
    <cellStyle name="Normal 12 3 3 2 2 5" xfId="5897" xr:uid="{00000000-0005-0000-0000-000095120000}"/>
    <cellStyle name="Normal 12 3 3 2 2 5 2" xfId="7883" xr:uid="{24A89076-E574-47C1-BFD4-C43363C5EE67}"/>
    <cellStyle name="Normal 12 3 3 2 2 6" xfId="6693" xr:uid="{E091F468-3E05-445B-A5B6-1C5EBD471CF8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F9A2B761-F96A-4E0C-BB12-BA543181E6A2}"/>
    <cellStyle name="Normal 12 3 3 2 3 2 3" xfId="7519" xr:uid="{C48B698C-0D3B-4BE8-8B33-922655B164A8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FA30BFD7-D749-4636-B416-3D55E92DD4C7}"/>
    <cellStyle name="Normal 12 3 3 2 3 3 3" xfId="7767" xr:uid="{D8906848-E474-4E02-834F-DB2824EFB55B}"/>
    <cellStyle name="Normal 12 3 3 2 3 4" xfId="6022" xr:uid="{00000000-0005-0000-0000-00009B120000}"/>
    <cellStyle name="Normal 12 3 3 2 3 4 2" xfId="8008" xr:uid="{DB6F36BE-0B68-4808-9691-820BC0CFCDE0}"/>
    <cellStyle name="Normal 12 3 3 2 3 5" xfId="6833" xr:uid="{517BA20A-6839-4D95-A67F-2FC82FF4A631}"/>
    <cellStyle name="Normal 12 3 3 2 4" xfId="5245" xr:uid="{00000000-0005-0000-0000-00009C120000}"/>
    <cellStyle name="Normal 12 3 3 2 4 2" xfId="6137" xr:uid="{00000000-0005-0000-0000-00009D120000}"/>
    <cellStyle name="Normal 12 3 3 2 4 2 2" xfId="8123" xr:uid="{6A101288-78D6-4866-8412-16C8C2A4B668}"/>
    <cellStyle name="Normal 12 3 3 2 4 3" xfId="7237" xr:uid="{750870B0-9FAE-4943-B106-CC06EE512457}"/>
    <cellStyle name="Normal 12 3 3 2 5" xfId="5655" xr:uid="{00000000-0005-0000-0000-00009E120000}"/>
    <cellStyle name="Normal 12 3 3 2 5 2" xfId="6378" xr:uid="{00000000-0005-0000-0000-00009F120000}"/>
    <cellStyle name="Normal 12 3 3 2 5 2 2" xfId="8364" xr:uid="{61645C5D-FBA5-4253-84E9-193D67DCEDF9}"/>
    <cellStyle name="Normal 12 3 3 2 5 3" xfId="7641" xr:uid="{5863260D-73C8-424D-9646-63ABA5CF9DC4}"/>
    <cellStyle name="Normal 12 3 3 2 6" xfId="5896" xr:uid="{00000000-0005-0000-0000-0000A0120000}"/>
    <cellStyle name="Normal 12 3 3 2 6 2" xfId="7882" xr:uid="{55A522D3-F14D-4D41-9FB3-2AF2F0C6850F}"/>
    <cellStyle name="Normal 12 3 3 2 7" xfId="6692" xr:uid="{B90B0DFF-15D2-4FEA-BCA4-08A406BCB5C4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FB56DDE0-0BFF-4278-BAB1-9E4034C3C72D}"/>
    <cellStyle name="Normal 12 3 3 3 2 2 3" xfId="7521" xr:uid="{631017EE-D6A8-4563-8AB5-0F098244927F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2055A3F3-613E-4A87-87B2-A7ADE2489427}"/>
    <cellStyle name="Normal 12 3 3 3 2 3 3" xfId="7769" xr:uid="{E333C211-0C2A-42FB-B59F-BB0D6B966854}"/>
    <cellStyle name="Normal 12 3 3 3 2 4" xfId="6024" xr:uid="{00000000-0005-0000-0000-0000A7120000}"/>
    <cellStyle name="Normal 12 3 3 3 2 4 2" xfId="8010" xr:uid="{85CBE9F8-2D47-4A69-89C8-D1BAAA12E245}"/>
    <cellStyle name="Normal 12 3 3 3 2 5" xfId="6835" xr:uid="{B4205D5F-2C70-4824-96BD-11B2F5E99F4D}"/>
    <cellStyle name="Normal 12 3 3 3 3" xfId="5247" xr:uid="{00000000-0005-0000-0000-0000A8120000}"/>
    <cellStyle name="Normal 12 3 3 3 3 2" xfId="6139" xr:uid="{00000000-0005-0000-0000-0000A9120000}"/>
    <cellStyle name="Normal 12 3 3 3 3 2 2" xfId="8125" xr:uid="{2CF57AED-A847-4CBE-85C6-6C3339242AB9}"/>
    <cellStyle name="Normal 12 3 3 3 3 3" xfId="7239" xr:uid="{CC16F1C8-1E06-4F22-B56E-5B91925DDA35}"/>
    <cellStyle name="Normal 12 3 3 3 4" xfId="5657" xr:uid="{00000000-0005-0000-0000-0000AA120000}"/>
    <cellStyle name="Normal 12 3 3 3 4 2" xfId="6380" xr:uid="{00000000-0005-0000-0000-0000AB120000}"/>
    <cellStyle name="Normal 12 3 3 3 4 2 2" xfId="8366" xr:uid="{22833ECB-2770-405F-9756-05142DF1F52E}"/>
    <cellStyle name="Normal 12 3 3 3 4 3" xfId="7643" xr:uid="{C9D2033A-98E6-4ED9-9077-781642AFBC6A}"/>
    <cellStyle name="Normal 12 3 3 3 5" xfId="5898" xr:uid="{00000000-0005-0000-0000-0000AC120000}"/>
    <cellStyle name="Normal 12 3 3 3 5 2" xfId="7884" xr:uid="{51AE4B4D-5B80-4ED7-B329-0B09FC997440}"/>
    <cellStyle name="Normal 12 3 3 3 6" xfId="6694" xr:uid="{806B3920-CE23-4111-B502-C2DDBA48227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A7DF9471-6871-49B2-B522-5A430B944A8B}"/>
    <cellStyle name="Normal 12 3 3 4 2 3" xfId="7518" xr:uid="{F029A54C-F23F-4425-B45D-03490E199605}"/>
    <cellStyle name="Normal 12 3 3 4 3" xfId="5780" xr:uid="{00000000-0005-0000-0000-0000B0120000}"/>
    <cellStyle name="Normal 12 3 3 4 3 2" xfId="6503" xr:uid="{00000000-0005-0000-0000-0000B1120000}"/>
    <cellStyle name="Normal 12 3 3 4 3 2 2" xfId="8489" xr:uid="{7290AB27-0263-4191-A9D7-E44D43EC1250}"/>
    <cellStyle name="Normal 12 3 3 4 3 3" xfId="7766" xr:uid="{C5AC158B-523C-4B7B-AB45-B1B93497ECF4}"/>
    <cellStyle name="Normal 12 3 3 4 4" xfId="6021" xr:uid="{00000000-0005-0000-0000-0000B2120000}"/>
    <cellStyle name="Normal 12 3 3 4 4 2" xfId="8007" xr:uid="{D94B7070-D4AE-42F7-BDEF-3344D7AF46CF}"/>
    <cellStyle name="Normal 12 3 3 4 5" xfId="6832" xr:uid="{5253BC50-7036-4635-B1EF-5E3631BAFBD4}"/>
    <cellStyle name="Normal 12 3 3 5" xfId="5244" xr:uid="{00000000-0005-0000-0000-0000B3120000}"/>
    <cellStyle name="Normal 12 3 3 5 2" xfId="6136" xr:uid="{00000000-0005-0000-0000-0000B4120000}"/>
    <cellStyle name="Normal 12 3 3 5 2 2" xfId="8122" xr:uid="{6529C96D-6BE6-49AA-B556-774EBD0A0DCB}"/>
    <cellStyle name="Normal 12 3 3 5 3" xfId="7236" xr:uid="{5421E6BF-280B-448B-AD3B-80575A458ACB}"/>
    <cellStyle name="Normal 12 3 3 6" xfId="5654" xr:uid="{00000000-0005-0000-0000-0000B5120000}"/>
    <cellStyle name="Normal 12 3 3 6 2" xfId="6377" xr:uid="{00000000-0005-0000-0000-0000B6120000}"/>
    <cellStyle name="Normal 12 3 3 6 2 2" xfId="8363" xr:uid="{3EE26B34-89BE-493A-835F-A57A5506751A}"/>
    <cellStyle name="Normal 12 3 3 6 3" xfId="7640" xr:uid="{2972FB85-8935-4FD5-85A1-C6E1DDC6F8CB}"/>
    <cellStyle name="Normal 12 3 3 7" xfId="5895" xr:uid="{00000000-0005-0000-0000-0000B7120000}"/>
    <cellStyle name="Normal 12 3 3 7 2" xfId="7881" xr:uid="{B65CB34B-D279-4EBF-9C54-E56B5790C086}"/>
    <cellStyle name="Normal 12 3 3 8" xfId="6691" xr:uid="{584469D4-B230-4525-BBB6-A02CFD549EA7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C3702040-D333-4414-A98A-509118DCC602}"/>
    <cellStyle name="Normal 12 4 2 2 2 3" xfId="7523" xr:uid="{19580097-ED6A-4AB1-921F-F3F2BE1611DB}"/>
    <cellStyle name="Normal 12 4 2 2 3" xfId="5785" xr:uid="{00000000-0005-0000-0000-0000BD120000}"/>
    <cellStyle name="Normal 12 4 2 2 3 2" xfId="6508" xr:uid="{00000000-0005-0000-0000-0000BE120000}"/>
    <cellStyle name="Normal 12 4 2 2 3 2 2" xfId="8494" xr:uid="{EB504A8C-9C2D-4E10-9451-F37D448F23F7}"/>
    <cellStyle name="Normal 12 4 2 2 3 3" xfId="7771" xr:uid="{475B72BA-D739-4937-AD5C-23FA74C34849}"/>
    <cellStyle name="Normal 12 4 2 2 4" xfId="6026" xr:uid="{00000000-0005-0000-0000-0000BF120000}"/>
    <cellStyle name="Normal 12 4 2 2 4 2" xfId="8012" xr:uid="{C1BE0993-013D-4BF3-8CD7-5474569D0E78}"/>
    <cellStyle name="Normal 12 4 2 2 5" xfId="6837" xr:uid="{749B9E1F-83B4-406D-8B9F-C75FC3CCB15C}"/>
    <cellStyle name="Normal 12 4 2 3" xfId="5249" xr:uid="{00000000-0005-0000-0000-0000C0120000}"/>
    <cellStyle name="Normal 12 4 2 3 2" xfId="6141" xr:uid="{00000000-0005-0000-0000-0000C1120000}"/>
    <cellStyle name="Normal 12 4 2 3 2 2" xfId="8127" xr:uid="{D58D4911-2EDB-44C9-BF79-E1AEC167BF44}"/>
    <cellStyle name="Normal 12 4 2 3 3" xfId="7241" xr:uid="{21294E44-C5C6-4503-9F2E-945B16316F77}"/>
    <cellStyle name="Normal 12 4 2 4" xfId="5659" xr:uid="{00000000-0005-0000-0000-0000C2120000}"/>
    <cellStyle name="Normal 12 4 2 4 2" xfId="6382" xr:uid="{00000000-0005-0000-0000-0000C3120000}"/>
    <cellStyle name="Normal 12 4 2 4 2 2" xfId="8368" xr:uid="{211A45D1-FAED-4794-81BB-F54AC2330F41}"/>
    <cellStyle name="Normal 12 4 2 4 3" xfId="7645" xr:uid="{FD542AB4-1D44-488F-A2BC-1FFD65F37C54}"/>
    <cellStyle name="Normal 12 4 2 5" xfId="5900" xr:uid="{00000000-0005-0000-0000-0000C4120000}"/>
    <cellStyle name="Normal 12 4 2 5 2" xfId="7886" xr:uid="{ED9D2B77-CDA3-4E87-9953-098FBA05FCAA}"/>
    <cellStyle name="Normal 12 4 2 6" xfId="6696" xr:uid="{BDFFC07C-CDC2-49B0-8788-DEC753E0C147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E747FA70-8384-47D9-8088-00515138E974}"/>
    <cellStyle name="Normal 12 4 4 2 3" xfId="7522" xr:uid="{583DCDD2-6887-4713-9AEE-7F5D243F3DF3}"/>
    <cellStyle name="Normal 12 4 4 3" xfId="5784" xr:uid="{00000000-0005-0000-0000-0000C9120000}"/>
    <cellStyle name="Normal 12 4 4 3 2" xfId="6507" xr:uid="{00000000-0005-0000-0000-0000CA120000}"/>
    <cellStyle name="Normal 12 4 4 3 2 2" xfId="8493" xr:uid="{34970DA6-CDAB-4D4C-BA89-F77EA3E283E7}"/>
    <cellStyle name="Normal 12 4 4 3 3" xfId="7770" xr:uid="{0EBD8AEC-9A1B-46A7-8FC1-4E7535005AE8}"/>
    <cellStyle name="Normal 12 4 4 4" xfId="6025" xr:uid="{00000000-0005-0000-0000-0000CB120000}"/>
    <cellStyle name="Normal 12 4 4 4 2" xfId="8011" xr:uid="{8C7DFAE9-101F-49CA-B33B-EDC123A51DFE}"/>
    <cellStyle name="Normal 12 4 4 5" xfId="6836" xr:uid="{CB1D8C0B-C751-45A3-BB6C-BA1E4AE11783}"/>
    <cellStyle name="Normal 12 4 5" xfId="5248" xr:uid="{00000000-0005-0000-0000-0000CC120000}"/>
    <cellStyle name="Normal 12 4 5 2" xfId="6140" xr:uid="{00000000-0005-0000-0000-0000CD120000}"/>
    <cellStyle name="Normal 12 4 5 2 2" xfId="8126" xr:uid="{63FEABE4-2F03-499B-98A4-342234C9D41B}"/>
    <cellStyle name="Normal 12 4 5 3" xfId="7240" xr:uid="{0F9C6E2C-C306-40AE-938E-B4F2E6759809}"/>
    <cellStyle name="Normal 12 4 6" xfId="5658" xr:uid="{00000000-0005-0000-0000-0000CE120000}"/>
    <cellStyle name="Normal 12 4 6 2" xfId="6381" xr:uid="{00000000-0005-0000-0000-0000CF120000}"/>
    <cellStyle name="Normal 12 4 6 2 2" xfId="8367" xr:uid="{F04E2FA1-AC42-4317-A1B8-D6515904057F}"/>
    <cellStyle name="Normal 12 4 6 3" xfId="7644" xr:uid="{12E69687-A492-4DD4-8824-402BD2239552}"/>
    <cellStyle name="Normal 12 4 7" xfId="5899" xr:uid="{00000000-0005-0000-0000-0000D0120000}"/>
    <cellStyle name="Normal 12 4 7 2" xfId="7885" xr:uid="{0978A304-AB67-4256-98BC-E5E22E564651}"/>
    <cellStyle name="Normal 12 4 8" xfId="6695" xr:uid="{BDA51EED-E601-4F68-B74C-F1321F9F9386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01EF9DE1-EA81-4698-A506-CEDBEB49BBFA}"/>
    <cellStyle name="Normal 12 5 2 2 2 3" xfId="7525" xr:uid="{4C448C8D-677E-467A-AC82-1A6C000E298E}"/>
    <cellStyle name="Normal 12 5 2 2 3" xfId="5787" xr:uid="{00000000-0005-0000-0000-0000D6120000}"/>
    <cellStyle name="Normal 12 5 2 2 3 2" xfId="6510" xr:uid="{00000000-0005-0000-0000-0000D7120000}"/>
    <cellStyle name="Normal 12 5 2 2 3 2 2" xfId="8496" xr:uid="{C8118C5C-F9F3-4D4E-8980-96E9D4FB4C6F}"/>
    <cellStyle name="Normal 12 5 2 2 3 3" xfId="7773" xr:uid="{9DCA79C7-E77B-4F18-BF8D-41FE634C8EC8}"/>
    <cellStyle name="Normal 12 5 2 2 4" xfId="6028" xr:uid="{00000000-0005-0000-0000-0000D8120000}"/>
    <cellStyle name="Normal 12 5 2 2 4 2" xfId="8014" xr:uid="{B8A6B5B9-940C-4780-A786-5CB9D58BC0A5}"/>
    <cellStyle name="Normal 12 5 2 2 5" xfId="6839" xr:uid="{AD50F313-052A-44AD-85E3-7D001204F89A}"/>
    <cellStyle name="Normal 12 5 2 3" xfId="5251" xr:uid="{00000000-0005-0000-0000-0000D9120000}"/>
    <cellStyle name="Normal 12 5 2 3 2" xfId="6143" xr:uid="{00000000-0005-0000-0000-0000DA120000}"/>
    <cellStyle name="Normal 12 5 2 3 2 2" xfId="8129" xr:uid="{1D15ED20-4BB8-4137-BFB1-9953EDFDF426}"/>
    <cellStyle name="Normal 12 5 2 3 3" xfId="7243" xr:uid="{0DE6E074-B921-482C-BB76-B01FADCB8DAE}"/>
    <cellStyle name="Normal 12 5 2 4" xfId="5661" xr:uid="{00000000-0005-0000-0000-0000DB120000}"/>
    <cellStyle name="Normal 12 5 2 4 2" xfId="6384" xr:uid="{00000000-0005-0000-0000-0000DC120000}"/>
    <cellStyle name="Normal 12 5 2 4 2 2" xfId="8370" xr:uid="{20F2E942-BEE4-4382-BED3-EDFBB683FEEB}"/>
    <cellStyle name="Normal 12 5 2 4 3" xfId="7647" xr:uid="{0044C1BB-7249-4223-B4BB-67E839104E74}"/>
    <cellStyle name="Normal 12 5 2 5" xfId="5902" xr:uid="{00000000-0005-0000-0000-0000DD120000}"/>
    <cellStyle name="Normal 12 5 2 5 2" xfId="7888" xr:uid="{CAB42EA3-C118-4FB2-BCB0-1030A26C0B05}"/>
    <cellStyle name="Normal 12 5 2 6" xfId="6698" xr:uid="{B2FC473B-2F93-4EF2-B543-5A4B809922F4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3184DFC2-EB7A-4AC4-818B-B8893A202736}"/>
    <cellStyle name="Normal 12 5 3 2 3" xfId="7524" xr:uid="{920173A6-6961-4B51-B6B2-67218D0C79DA}"/>
    <cellStyle name="Normal 12 5 3 3" xfId="5786" xr:uid="{00000000-0005-0000-0000-0000E1120000}"/>
    <cellStyle name="Normal 12 5 3 3 2" xfId="6509" xr:uid="{00000000-0005-0000-0000-0000E2120000}"/>
    <cellStyle name="Normal 12 5 3 3 2 2" xfId="8495" xr:uid="{61049C30-1624-4EC0-8DDE-B09B3E038CEA}"/>
    <cellStyle name="Normal 12 5 3 3 3" xfId="7772" xr:uid="{622E7413-012C-4EB5-AEB0-F5555DA9FDD2}"/>
    <cellStyle name="Normal 12 5 3 4" xfId="6027" xr:uid="{00000000-0005-0000-0000-0000E3120000}"/>
    <cellStyle name="Normal 12 5 3 4 2" xfId="8013" xr:uid="{E3479E9C-554F-401A-B2F3-68B34BB9E695}"/>
    <cellStyle name="Normal 12 5 3 5" xfId="6838" xr:uid="{43D86353-F5B5-4115-8E70-FCB73FE2BEC7}"/>
    <cellStyle name="Normal 12 5 4" xfId="5250" xr:uid="{00000000-0005-0000-0000-0000E4120000}"/>
    <cellStyle name="Normal 12 5 4 2" xfId="6142" xr:uid="{00000000-0005-0000-0000-0000E5120000}"/>
    <cellStyle name="Normal 12 5 4 2 2" xfId="8128" xr:uid="{A33C2AD6-4B90-42E0-997F-54BAE2DEEE20}"/>
    <cellStyle name="Normal 12 5 4 3" xfId="7242" xr:uid="{1418AE5D-66D3-42BD-9DD4-6ED40D087CF8}"/>
    <cellStyle name="Normal 12 5 5" xfId="5660" xr:uid="{00000000-0005-0000-0000-0000E6120000}"/>
    <cellStyle name="Normal 12 5 5 2" xfId="6383" xr:uid="{00000000-0005-0000-0000-0000E7120000}"/>
    <cellStyle name="Normal 12 5 5 2 2" xfId="8369" xr:uid="{D72842F4-A099-44D8-88F5-E8A806AC603F}"/>
    <cellStyle name="Normal 12 5 5 3" xfId="7646" xr:uid="{971A89F3-9EBC-4530-A400-7E33B0691E16}"/>
    <cellStyle name="Normal 12 5 6" xfId="5901" xr:uid="{00000000-0005-0000-0000-0000E8120000}"/>
    <cellStyle name="Normal 12 5 6 2" xfId="7887" xr:uid="{B25DE868-DEAE-4E26-A412-C06495385A9C}"/>
    <cellStyle name="Normal 12 5 7" xfId="6697" xr:uid="{2D056F35-E977-4F7B-AF3E-DCF9172C563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80E3A3E8-3D46-4ACF-A409-08800DEFAA62}"/>
    <cellStyle name="Normal 12 6 2 2 3" xfId="7526" xr:uid="{719580DB-4EF9-4E1B-8A5E-3D1DDC516357}"/>
    <cellStyle name="Normal 12 6 2 3" xfId="5788" xr:uid="{00000000-0005-0000-0000-0000ED120000}"/>
    <cellStyle name="Normal 12 6 2 3 2" xfId="6511" xr:uid="{00000000-0005-0000-0000-0000EE120000}"/>
    <cellStyle name="Normal 12 6 2 3 2 2" xfId="8497" xr:uid="{1252DC9E-A338-48BA-B523-D82AF4FEC73B}"/>
    <cellStyle name="Normal 12 6 2 3 3" xfId="7774" xr:uid="{C2F22A4D-ABD5-4104-8530-B332BB754221}"/>
    <cellStyle name="Normal 12 6 2 4" xfId="6029" xr:uid="{00000000-0005-0000-0000-0000EF120000}"/>
    <cellStyle name="Normal 12 6 2 4 2" xfId="8015" xr:uid="{ECE84253-7ED8-4511-9382-9B52A8DEAEA1}"/>
    <cellStyle name="Normal 12 6 2 5" xfId="6840" xr:uid="{5135D895-E29C-4690-8E78-E99B9A379897}"/>
    <cellStyle name="Normal 12 6 3" xfId="5252" xr:uid="{00000000-0005-0000-0000-0000F0120000}"/>
    <cellStyle name="Normal 12 6 3 2" xfId="6144" xr:uid="{00000000-0005-0000-0000-0000F1120000}"/>
    <cellStyle name="Normal 12 6 3 2 2" xfId="8130" xr:uid="{AAB4E24E-6819-43D2-9F93-8094C1C96AE3}"/>
    <cellStyle name="Normal 12 6 3 3" xfId="7244" xr:uid="{6E520643-D350-4757-8C66-540BA087B3CB}"/>
    <cellStyle name="Normal 12 6 4" xfId="5662" xr:uid="{00000000-0005-0000-0000-0000F2120000}"/>
    <cellStyle name="Normal 12 6 4 2" xfId="6385" xr:uid="{00000000-0005-0000-0000-0000F3120000}"/>
    <cellStyle name="Normal 12 6 4 2 2" xfId="8371" xr:uid="{B419DE8D-5F80-413A-A883-D0E567F3D18A}"/>
    <cellStyle name="Normal 12 6 4 3" xfId="7648" xr:uid="{11AE610F-F11E-4039-AD41-9108C60E9C63}"/>
    <cellStyle name="Normal 12 6 5" xfId="5903" xr:uid="{00000000-0005-0000-0000-0000F4120000}"/>
    <cellStyle name="Normal 12 6 5 2" xfId="7889" xr:uid="{628FA567-FBA8-4750-93DE-0794090D8038}"/>
    <cellStyle name="Normal 12 6 6" xfId="6699" xr:uid="{9AE63155-9C1E-48CF-B078-AD2606034AC6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6F08102C-22E6-4EB2-A609-CD58CEC88296}"/>
    <cellStyle name="Normal 12 7 2 2 3" xfId="7527" xr:uid="{37356035-9089-4512-B18D-C93653D6698D}"/>
    <cellStyle name="Normal 12 7 2 3" xfId="5789" xr:uid="{00000000-0005-0000-0000-0000F9120000}"/>
    <cellStyle name="Normal 12 7 2 3 2" xfId="6512" xr:uid="{00000000-0005-0000-0000-0000FA120000}"/>
    <cellStyle name="Normal 12 7 2 3 2 2" xfId="8498" xr:uid="{0734E13C-5648-4AC9-AC9F-DAD6A7B27BE0}"/>
    <cellStyle name="Normal 12 7 2 3 3" xfId="7775" xr:uid="{63D76A4D-49B2-430D-A4A4-E3735B4F43A5}"/>
    <cellStyle name="Normal 12 7 2 4" xfId="6030" xr:uid="{00000000-0005-0000-0000-0000FB120000}"/>
    <cellStyle name="Normal 12 7 2 4 2" xfId="8016" xr:uid="{532719B2-9713-4AA6-AD3D-14F40C4BE2C0}"/>
    <cellStyle name="Normal 12 7 2 5" xfId="6841" xr:uid="{99688426-E767-4D1F-8A17-D786F63FD153}"/>
    <cellStyle name="Normal 12 7 3" xfId="5253" xr:uid="{00000000-0005-0000-0000-0000FC120000}"/>
    <cellStyle name="Normal 12 7 3 2" xfId="6145" xr:uid="{00000000-0005-0000-0000-0000FD120000}"/>
    <cellStyle name="Normal 12 7 3 2 2" xfId="8131" xr:uid="{978A99DF-2969-454C-B87F-16EC69C26C1C}"/>
    <cellStyle name="Normal 12 7 3 3" xfId="7245" xr:uid="{678DCA6B-2089-4756-87D3-2258C7041469}"/>
    <cellStyle name="Normal 12 7 4" xfId="5663" xr:uid="{00000000-0005-0000-0000-0000FE120000}"/>
    <cellStyle name="Normal 12 7 4 2" xfId="6386" xr:uid="{00000000-0005-0000-0000-0000FF120000}"/>
    <cellStyle name="Normal 12 7 4 2 2" xfId="8372" xr:uid="{4DF2520C-834A-4137-B0CF-109D14CE037B}"/>
    <cellStyle name="Normal 12 7 4 3" xfId="7649" xr:uid="{D0B42708-196D-45FC-B929-91D6BA830C3C}"/>
    <cellStyle name="Normal 12 7 5" xfId="5904" xr:uid="{00000000-0005-0000-0000-000000130000}"/>
    <cellStyle name="Normal 12 7 5 2" xfId="7890" xr:uid="{A86A8E96-C595-46A8-BF26-078B5ADB3338}"/>
    <cellStyle name="Normal 12 7 6" xfId="6700" xr:uid="{12E3A515-725D-46EA-BA54-056D0BE9AE71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D7E10173-90D0-447A-AEB3-ACA75DA9DC89}"/>
    <cellStyle name="Normal 12 8 2 3" xfId="7510" xr:uid="{5484C83A-5324-4F72-AEE9-04A97AD25204}"/>
    <cellStyle name="Normal 12 8 3" xfId="5772" xr:uid="{00000000-0005-0000-0000-000004130000}"/>
    <cellStyle name="Normal 12 8 3 2" xfId="6495" xr:uid="{00000000-0005-0000-0000-000005130000}"/>
    <cellStyle name="Normal 12 8 3 2 2" xfId="8481" xr:uid="{52273C5E-627A-45CD-93C8-4CF639AB9B7A}"/>
    <cellStyle name="Normal 12 8 3 3" xfId="7758" xr:uid="{093AFDA4-FA01-4F1E-9480-9E06A2187356}"/>
    <cellStyle name="Normal 12 8 4" xfId="6013" xr:uid="{00000000-0005-0000-0000-000006130000}"/>
    <cellStyle name="Normal 12 8 4 2" xfId="7999" xr:uid="{28683CE0-284C-4AA4-AF64-46BA344F6D4D}"/>
    <cellStyle name="Normal 12 8 5" xfId="6824" xr:uid="{FA94D9CF-438E-4307-891C-E0AC61B9E5AD}"/>
    <cellStyle name="Normal 12 9" xfId="5236" xr:uid="{00000000-0005-0000-0000-000007130000}"/>
    <cellStyle name="Normal 12 9 2" xfId="6128" xr:uid="{00000000-0005-0000-0000-000008130000}"/>
    <cellStyle name="Normal 12 9 2 2" xfId="8114" xr:uid="{611586BC-433B-4255-9CD7-99C7FC431C0D}"/>
    <cellStyle name="Normal 12 9 3" xfId="7228" xr:uid="{A0E61066-031A-452D-9E48-50790E5CCC6B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C42C79AF-D07C-49B2-87DC-B5EC0B88A7CE}"/>
    <cellStyle name="Normal 13 2 2 2 2 3" xfId="7528" xr:uid="{83DAF616-E666-4438-A042-35EBAFD0EEDD}"/>
    <cellStyle name="Normal 13 2 2 2 3" xfId="5790" xr:uid="{00000000-0005-0000-0000-00000F130000}"/>
    <cellStyle name="Normal 13 2 2 2 3 2" xfId="6513" xr:uid="{00000000-0005-0000-0000-000010130000}"/>
    <cellStyle name="Normal 13 2 2 2 3 2 2" xfId="8499" xr:uid="{6B7908CE-5A7B-4816-9A2D-948513C79968}"/>
    <cellStyle name="Normal 13 2 2 2 3 3" xfId="7776" xr:uid="{1E2FB00A-7D13-4002-B521-141C125E5107}"/>
    <cellStyle name="Normal 13 2 2 2 4" xfId="6031" xr:uid="{00000000-0005-0000-0000-000011130000}"/>
    <cellStyle name="Normal 13 2 2 2 4 2" xfId="8017" xr:uid="{A9DA3636-A843-4F88-9C8B-88AD461046A4}"/>
    <cellStyle name="Normal 13 2 2 2 5" xfId="6842" xr:uid="{7DAF6C1F-3171-4D45-8FB1-BB6DC5759285}"/>
    <cellStyle name="Normal 13 2 2 3" xfId="5255" xr:uid="{00000000-0005-0000-0000-000012130000}"/>
    <cellStyle name="Normal 13 2 2 3 2" xfId="6146" xr:uid="{00000000-0005-0000-0000-000013130000}"/>
    <cellStyle name="Normal 13 2 2 3 2 2" xfId="8132" xr:uid="{7170D46E-2E11-4318-B136-5904EE9EAA1B}"/>
    <cellStyle name="Normal 13 2 2 3 3" xfId="7247" xr:uid="{0574D57D-B403-4DD9-933B-A4D6E44958E0}"/>
    <cellStyle name="Normal 13 2 2 4" xfId="5664" xr:uid="{00000000-0005-0000-0000-000014130000}"/>
    <cellStyle name="Normal 13 2 2 4 2" xfId="6387" xr:uid="{00000000-0005-0000-0000-000015130000}"/>
    <cellStyle name="Normal 13 2 2 4 2 2" xfId="8373" xr:uid="{5B099587-0275-4420-BF5B-13CAD806A043}"/>
    <cellStyle name="Normal 13 2 2 4 3" xfId="7650" xr:uid="{172AE719-2662-44DA-BEE0-A076B2DEEC38}"/>
    <cellStyle name="Normal 13 2 2 5" xfId="5905" xr:uid="{00000000-0005-0000-0000-000016130000}"/>
    <cellStyle name="Normal 13 2 2 5 2" xfId="7891" xr:uid="{6DC93E0A-0B1D-438D-B3D1-42657A34DD8D}"/>
    <cellStyle name="Normal 13 2 2 6" xfId="6702" xr:uid="{84171531-21F6-48B7-9D39-054E25288283}"/>
    <cellStyle name="Normal 13 3" xfId="3175" xr:uid="{00000000-0005-0000-0000-000017130000}"/>
    <cellStyle name="Normal 13 3 2" xfId="6703" xr:uid="{3EA6EF4A-FB82-4FEC-A1B8-10165AA02B4F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B9799CF1-C196-4ED6-B84B-61A9EFD3284B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8637252F-2CF1-46D8-9503-0FB8120149D7}"/>
    <cellStyle name="Normal 13 6" xfId="6701" xr:uid="{0211566C-5CAC-4375-936A-BCDBBC103A77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9091A0C6-3972-43F9-B198-9DD267DF00DB}"/>
    <cellStyle name="Normal 14 2 4 2 2 3" xfId="7530" xr:uid="{F67A3E50-9916-4472-8577-D028D2C21EB1}"/>
    <cellStyle name="Normal 14 2 4 2 3" xfId="5791" xr:uid="{00000000-0005-0000-0000-000028130000}"/>
    <cellStyle name="Normal 14 2 4 2 3 2" xfId="6514" xr:uid="{00000000-0005-0000-0000-000029130000}"/>
    <cellStyle name="Normal 14 2 4 2 3 2 2" xfId="8500" xr:uid="{4F0EE966-017F-4032-970A-0FA13D9D55AC}"/>
    <cellStyle name="Normal 14 2 4 2 3 3" xfId="7777" xr:uid="{CBFBBE2A-CB6C-4DEF-8388-D4ACB81C1ACA}"/>
    <cellStyle name="Normal 14 2 4 2 4" xfId="6032" xr:uid="{00000000-0005-0000-0000-00002A130000}"/>
    <cellStyle name="Normal 14 2 4 2 4 2" xfId="8018" xr:uid="{D4CFE760-9419-46E1-97F4-142F53E53C57}"/>
    <cellStyle name="Normal 14 2 4 2 5" xfId="6843" xr:uid="{56D0ED0C-EFBB-4C82-9253-A67EDCE532F5}"/>
    <cellStyle name="Normal 14 2 4 3" xfId="5256" xr:uid="{00000000-0005-0000-0000-00002B130000}"/>
    <cellStyle name="Normal 14 2 4 3 2" xfId="6147" xr:uid="{00000000-0005-0000-0000-00002C130000}"/>
    <cellStyle name="Normal 14 2 4 3 2 2" xfId="8133" xr:uid="{16833E2F-AE4D-43D4-B33F-289D1115E4DE}"/>
    <cellStyle name="Normal 14 2 4 3 3" xfId="7248" xr:uid="{9688B06F-E00A-4885-B269-61DA8844D276}"/>
    <cellStyle name="Normal 14 2 4 4" xfId="5665" xr:uid="{00000000-0005-0000-0000-00002D130000}"/>
    <cellStyle name="Normal 14 2 4 4 2" xfId="6388" xr:uid="{00000000-0005-0000-0000-00002E130000}"/>
    <cellStyle name="Normal 14 2 4 4 2 2" xfId="8374" xr:uid="{2C9BDE1B-763B-4FFD-85C4-F1BA84107C46}"/>
    <cellStyle name="Normal 14 2 4 4 3" xfId="7651" xr:uid="{333DBD14-0605-480F-A3B0-B51CCA02F73D}"/>
    <cellStyle name="Normal 14 2 4 5" xfId="5906" xr:uid="{00000000-0005-0000-0000-00002F130000}"/>
    <cellStyle name="Normal 14 2 4 5 2" xfId="7892" xr:uid="{5AA2B2F9-A30D-4BA5-BBBA-F0892C3072BB}"/>
    <cellStyle name="Normal 14 2 4 6" xfId="6704" xr:uid="{9EBBA363-8088-4A8A-8C17-1C63DFAA2231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FA028079-DF3E-4842-9C8A-70409A02DC1A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6387F575-6F55-4CA1-B8D0-B59578B7E44E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82B743B4-F3EF-4DDD-862C-36A6E7CC4302}"/>
    <cellStyle name="Normal 16 2 2 2 3" xfId="7533" xr:uid="{AF0B1A83-710C-4324-A3D3-5C9F7A42040D}"/>
    <cellStyle name="Normal 16 2 2 3" xfId="5793" xr:uid="{00000000-0005-0000-0000-00004E130000}"/>
    <cellStyle name="Normal 16 2 2 3 2" xfId="6516" xr:uid="{00000000-0005-0000-0000-00004F130000}"/>
    <cellStyle name="Normal 16 2 2 3 2 2" xfId="8502" xr:uid="{091AF9D1-6125-422D-BB67-3C6582A3044C}"/>
    <cellStyle name="Normal 16 2 2 3 3" xfId="7779" xr:uid="{F3DC47ED-1EEA-4AAF-8E00-72155B00B915}"/>
    <cellStyle name="Normal 16 2 2 4" xfId="6034" xr:uid="{00000000-0005-0000-0000-000050130000}"/>
    <cellStyle name="Normal 16 2 2 4 2" xfId="8020" xr:uid="{EB1AFC0B-37B4-4650-88E7-F970A6B82AEF}"/>
    <cellStyle name="Normal 16 2 2 5" xfId="6845" xr:uid="{96FA57C5-B724-4EE5-A1B7-9ABA3A6C75A6}"/>
    <cellStyle name="Normal 16 2 3" xfId="5260" xr:uid="{00000000-0005-0000-0000-000051130000}"/>
    <cellStyle name="Normal 16 2 3 2" xfId="6149" xr:uid="{00000000-0005-0000-0000-000052130000}"/>
    <cellStyle name="Normal 16 2 3 2 2" xfId="8135" xr:uid="{E43B381B-213E-4ADE-9DBA-FBED3EF25B65}"/>
    <cellStyle name="Normal 16 2 3 3" xfId="7252" xr:uid="{5C4FF75A-728D-4096-B945-DC22A74195B0}"/>
    <cellStyle name="Normal 16 2 4" xfId="5667" xr:uid="{00000000-0005-0000-0000-000053130000}"/>
    <cellStyle name="Normal 16 2 4 2" xfId="6390" xr:uid="{00000000-0005-0000-0000-000054130000}"/>
    <cellStyle name="Normal 16 2 4 2 2" xfId="8376" xr:uid="{6F961D9A-C554-4E58-A114-E56D42BA22FF}"/>
    <cellStyle name="Normal 16 2 4 3" xfId="7653" xr:uid="{7E074533-5EA9-464A-BB4D-54413BC6D24D}"/>
    <cellStyle name="Normal 16 2 5" xfId="5908" xr:uid="{00000000-0005-0000-0000-000055130000}"/>
    <cellStyle name="Normal 16 2 5 2" xfId="7894" xr:uid="{260A5F32-7D15-4A8C-AA68-08BE021E6F52}"/>
    <cellStyle name="Normal 16 2 6" xfId="6706" xr:uid="{EE9D6BCB-1DA0-463C-9DD7-F971A99CB3B2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22D081BC-7AD5-4FCA-A6A2-DDA74D3BAB88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FEB9ACB1-12C4-41FE-B262-6B30698CA32A}"/>
    <cellStyle name="Normal 16 4 2 3" xfId="7532" xr:uid="{1E1B5B0D-76A7-471E-9EA7-85AD745B93A5}"/>
    <cellStyle name="Normal 16 4 3" xfId="5792" xr:uid="{00000000-0005-0000-0000-00005C130000}"/>
    <cellStyle name="Normal 16 4 3 2" xfId="6515" xr:uid="{00000000-0005-0000-0000-00005D130000}"/>
    <cellStyle name="Normal 16 4 3 2 2" xfId="8501" xr:uid="{148856AE-2C3A-4D43-B385-794A515BC004}"/>
    <cellStyle name="Normal 16 4 3 3" xfId="7778" xr:uid="{17B975DC-A0E3-486E-9AC1-2D5281216662}"/>
    <cellStyle name="Normal 16 4 4" xfId="6033" xr:uid="{00000000-0005-0000-0000-00005E130000}"/>
    <cellStyle name="Normal 16 4 4 2" xfId="8019" xr:uid="{512C9E25-2783-4AA1-9B9A-98CCC1AE6555}"/>
    <cellStyle name="Normal 16 4 5" xfId="6844" xr:uid="{540B1D49-6657-46BD-977A-CDAF3CAAE36B}"/>
    <cellStyle name="Normal 16 5" xfId="5259" xr:uid="{00000000-0005-0000-0000-00005F130000}"/>
    <cellStyle name="Normal 16 5 2" xfId="6148" xr:uid="{00000000-0005-0000-0000-000060130000}"/>
    <cellStyle name="Normal 16 5 2 2" xfId="8134" xr:uid="{CB491802-BA7B-4E43-AFBB-E13E816A02E4}"/>
    <cellStyle name="Normal 16 5 3" xfId="7251" xr:uid="{9A80BE8C-CCED-4022-BAFB-622FB1C31636}"/>
    <cellStyle name="Normal 16 6" xfId="5666" xr:uid="{00000000-0005-0000-0000-000061130000}"/>
    <cellStyle name="Normal 16 6 2" xfId="6389" xr:uid="{00000000-0005-0000-0000-000062130000}"/>
    <cellStyle name="Normal 16 6 2 2" xfId="8375" xr:uid="{BABF5982-3020-4A3B-8414-051AD374E452}"/>
    <cellStyle name="Normal 16 6 3" xfId="7652" xr:uid="{AF666BB2-8F64-40F2-81AA-96DEA82FAA50}"/>
    <cellStyle name="Normal 16 7" xfId="5907" xr:uid="{00000000-0005-0000-0000-000063130000}"/>
    <cellStyle name="Normal 16 7 2" xfId="7893" xr:uid="{41194DC5-0E2B-45B4-953F-57450D2F5C74}"/>
    <cellStyle name="Normal 16 8" xfId="6705" xr:uid="{B754C452-DAF8-4A1A-9337-BA2C3E3C5951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6044C8ED-6B4E-4FA4-B49E-AA2AA0EDD779}"/>
    <cellStyle name="Normal 17 2 2 3" xfId="7534" xr:uid="{303F80CC-A394-4632-B635-E75320C5B88B}"/>
    <cellStyle name="Normal 17 2 3" xfId="5794" xr:uid="{00000000-0005-0000-0000-000068130000}"/>
    <cellStyle name="Normal 17 2 3 2" xfId="6517" xr:uid="{00000000-0005-0000-0000-000069130000}"/>
    <cellStyle name="Normal 17 2 3 2 2" xfId="8503" xr:uid="{49C78060-953E-4C71-8C6E-D9CF2DD7A0EB}"/>
    <cellStyle name="Normal 17 2 3 3" xfId="7780" xr:uid="{2BCE3DF4-0C0B-41DA-AEFC-CB62B82DD86F}"/>
    <cellStyle name="Normal 17 2 4" xfId="6035" xr:uid="{00000000-0005-0000-0000-00006A130000}"/>
    <cellStyle name="Normal 17 2 4 2" xfId="8021" xr:uid="{ACD31E77-1048-4337-976D-900B1CAB911D}"/>
    <cellStyle name="Normal 17 2 5" xfId="6846" xr:uid="{52A135D9-E964-42F6-BAEE-2CBB82EE098C}"/>
    <cellStyle name="Normal 17 3" xfId="5261" xr:uid="{00000000-0005-0000-0000-00006B130000}"/>
    <cellStyle name="Normal 17 3 2" xfId="6150" xr:uid="{00000000-0005-0000-0000-00006C130000}"/>
    <cellStyle name="Normal 17 3 2 2" xfId="8136" xr:uid="{EC640BF5-B543-42AC-B095-1EE2368DBD5B}"/>
    <cellStyle name="Normal 17 3 3" xfId="7253" xr:uid="{46E4AE1E-033F-446D-B8E1-2309EE8F1532}"/>
    <cellStyle name="Normal 17 4" xfId="5668" xr:uid="{00000000-0005-0000-0000-00006D130000}"/>
    <cellStyle name="Normal 17 4 2" xfId="6391" xr:uid="{00000000-0005-0000-0000-00006E130000}"/>
    <cellStyle name="Normal 17 4 2 2" xfId="8377" xr:uid="{A9CB7BFC-48E3-46C4-94CD-EF0116CB0B2E}"/>
    <cellStyle name="Normal 17 4 3" xfId="7654" xr:uid="{FB745055-1444-490F-BE23-F9DFD00B67C9}"/>
    <cellStyle name="Normal 17 5" xfId="5909" xr:uid="{00000000-0005-0000-0000-00006F130000}"/>
    <cellStyle name="Normal 17 5 2" xfId="7895" xr:uid="{9D79741F-F38E-410D-9394-E4048983628A}"/>
    <cellStyle name="Normal 17 6" xfId="6707" xr:uid="{922292BB-E245-4F73-A88E-8CC71EE80FC9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DFC4AAFF-EEB7-46E4-ABDB-2190058BEE7D}"/>
    <cellStyle name="Normal 18 2 2 3" xfId="7535" xr:uid="{57CA5F0A-59A9-4F77-B007-8620323A0106}"/>
    <cellStyle name="Normal 18 2 3" xfId="5795" xr:uid="{00000000-0005-0000-0000-000074130000}"/>
    <cellStyle name="Normal 18 2 3 2" xfId="6518" xr:uid="{00000000-0005-0000-0000-000075130000}"/>
    <cellStyle name="Normal 18 2 3 2 2" xfId="8504" xr:uid="{E7B98507-B03C-4CD7-9219-4BFC6C4D1311}"/>
    <cellStyle name="Normal 18 2 3 3" xfId="7781" xr:uid="{A47A4B76-84CF-4D24-BCBA-C2DEFEFA0A0B}"/>
    <cellStyle name="Normal 18 2 4" xfId="6036" xr:uid="{00000000-0005-0000-0000-000076130000}"/>
    <cellStyle name="Normal 18 2 4 2" xfId="8022" xr:uid="{64E45448-AC99-4195-8259-C4CE61B75B54}"/>
    <cellStyle name="Normal 18 2 5" xfId="6847" xr:uid="{D247A986-C7C5-4E04-86D8-2B33400FD6B7}"/>
    <cellStyle name="Normal 18 3" xfId="5262" xr:uid="{00000000-0005-0000-0000-000077130000}"/>
    <cellStyle name="Normal 18 3 2" xfId="6151" xr:uid="{00000000-0005-0000-0000-000078130000}"/>
    <cellStyle name="Normal 18 3 2 2" xfId="8137" xr:uid="{075D7192-6F91-447A-91E2-0546603CC3C2}"/>
    <cellStyle name="Normal 18 3 3" xfId="7254" xr:uid="{A1C1EEEE-C164-4B3D-A59A-EBEB53235D99}"/>
    <cellStyle name="Normal 18 4" xfId="5669" xr:uid="{00000000-0005-0000-0000-000079130000}"/>
    <cellStyle name="Normal 18 4 2" xfId="6392" xr:uid="{00000000-0005-0000-0000-00007A130000}"/>
    <cellStyle name="Normal 18 4 2 2" xfId="8378" xr:uid="{3B1122BB-C933-4F96-A8C7-7E578DF7D8F3}"/>
    <cellStyle name="Normal 18 4 3" xfId="7655" xr:uid="{EE56AC2C-5E64-4D0A-86CA-2CA2E3FB966A}"/>
    <cellStyle name="Normal 18 5" xfId="5910" xr:uid="{00000000-0005-0000-0000-00007B130000}"/>
    <cellStyle name="Normal 18 5 2" xfId="7896" xr:uid="{FB9C6EE8-F7B2-455B-9085-0859274FAEF6}"/>
    <cellStyle name="Normal 18 6" xfId="6708" xr:uid="{27B6B551-3DCE-4A36-A6BE-26CBE6AAD103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233F782D-DB00-45E0-A680-C4A1C8EC116A}"/>
    <cellStyle name="Normal 2 2 2 3 2 2 2 2 3" xfId="7538" xr:uid="{5D4B8913-60B1-450C-8A7C-EF8AE993A99C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AD19ABBA-0BF2-4C3C-B4BE-50A545938B2C}"/>
    <cellStyle name="Normal 2 2 2 3 2 2 2 3 3" xfId="7784" xr:uid="{3EEDECF3-911F-4836-AA8E-A979306B5EF2}"/>
    <cellStyle name="Normal 2 2 2 3 2 2 2 4" xfId="6039" xr:uid="{00000000-0005-0000-0000-00008D130000}"/>
    <cellStyle name="Normal 2 2 2 3 2 2 2 4 2" xfId="8025" xr:uid="{22507175-941B-4780-907E-9DC1B85D0DD6}"/>
    <cellStyle name="Normal 2 2 2 3 2 2 2 5" xfId="6850" xr:uid="{AB75C2F9-2839-41AF-ABA0-27F542260F4B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B49A659A-83D3-496C-A334-2C1EF96C17D8}"/>
    <cellStyle name="Normal 2 2 2 3 2 2 3 3" xfId="7258" xr:uid="{A912A9A7-2860-427B-9E1D-3F546CA4A756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48D5C51D-258F-4C24-8B0E-3F441632A527}"/>
    <cellStyle name="Normal 2 2 2 3 2 2 4 3" xfId="7658" xr:uid="{B1C67EBF-386E-474B-BCAE-C58675845332}"/>
    <cellStyle name="Normal 2 2 2 3 2 2 5" xfId="5913" xr:uid="{00000000-0005-0000-0000-000092130000}"/>
    <cellStyle name="Normal 2 2 2 3 2 2 5 2" xfId="7899" xr:uid="{8473F594-3D16-4CDD-8666-9F52F0A09D63}"/>
    <cellStyle name="Normal 2 2 2 3 2 2 6" xfId="6711" xr:uid="{FFEA98FF-075C-4AA8-B14C-F04B7D641A2E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8D6A6945-0A2F-488D-9DB8-12BA43DCD16F}"/>
    <cellStyle name="Normal 2 2 2 3 2 3 2 3" xfId="7537" xr:uid="{94CFB566-9CA6-443C-A12E-7275D6AD0809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5EF9052F-33B7-4E28-8320-BFA3EAB17811}"/>
    <cellStyle name="Normal 2 2 2 3 2 3 3 3" xfId="7783" xr:uid="{37E6909E-8CAE-4BED-AF4F-371678608C7D}"/>
    <cellStyle name="Normal 2 2 2 3 2 3 4" xfId="6038" xr:uid="{00000000-0005-0000-0000-000098130000}"/>
    <cellStyle name="Normal 2 2 2 3 2 3 4 2" xfId="8024" xr:uid="{122F1B15-6B61-466D-92F1-87F090A46C8A}"/>
    <cellStyle name="Normal 2 2 2 3 2 3 5" xfId="6849" xr:uid="{6D00B0D2-9C4D-462A-A284-03171903E4A6}"/>
    <cellStyle name="Normal 2 2 2 3 2 4" xfId="5265" xr:uid="{00000000-0005-0000-0000-000099130000}"/>
    <cellStyle name="Normal 2 2 2 3 2 4 2" xfId="6153" xr:uid="{00000000-0005-0000-0000-00009A130000}"/>
    <cellStyle name="Normal 2 2 2 3 2 4 2 2" xfId="8139" xr:uid="{77DA0BCB-ED5E-4C3B-AA4F-484F60966DE9}"/>
    <cellStyle name="Normal 2 2 2 3 2 4 3" xfId="7257" xr:uid="{B8CA936C-2DDE-47C8-AC99-71E7ECA961E1}"/>
    <cellStyle name="Normal 2 2 2 3 2 5" xfId="5671" xr:uid="{00000000-0005-0000-0000-00009B130000}"/>
    <cellStyle name="Normal 2 2 2 3 2 5 2" xfId="6394" xr:uid="{00000000-0005-0000-0000-00009C130000}"/>
    <cellStyle name="Normal 2 2 2 3 2 5 2 2" xfId="8380" xr:uid="{7FDFE830-D1F1-4242-B166-9623EC1440CD}"/>
    <cellStyle name="Normal 2 2 2 3 2 5 3" xfId="7657" xr:uid="{1F2837D3-5D06-4CC8-A264-20AD258E2F3D}"/>
    <cellStyle name="Normal 2 2 2 3 2 6" xfId="5912" xr:uid="{00000000-0005-0000-0000-00009D130000}"/>
    <cellStyle name="Normal 2 2 2 3 2 6 2" xfId="7898" xr:uid="{19DB7B17-803B-4FE9-A4C5-55C2551E7A2F}"/>
    <cellStyle name="Normal 2 2 2 3 2 7" xfId="6710" xr:uid="{E0C23634-9C0A-47BC-81AD-675B69B0442D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11D2DC29-0DB9-4603-936C-F528CC3E114D}"/>
    <cellStyle name="Normal 2 2 2 3 3 2 2 3" xfId="7539" xr:uid="{6ED3D591-D0BC-4DA8-AFB2-20AE25C825B5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DDB50FBA-3411-40D9-B7A2-60F075208A1D}"/>
    <cellStyle name="Normal 2 2 2 3 3 2 3 3" xfId="7785" xr:uid="{532A2F42-22C3-4E7B-BE29-EF99BCA03C47}"/>
    <cellStyle name="Normal 2 2 2 3 3 2 4" xfId="6040" xr:uid="{00000000-0005-0000-0000-0000A4130000}"/>
    <cellStyle name="Normal 2 2 2 3 3 2 4 2" xfId="8026" xr:uid="{3A4D56F5-23E7-4117-8F42-94249F510FFA}"/>
    <cellStyle name="Normal 2 2 2 3 3 2 5" xfId="6851" xr:uid="{F08B7339-1A68-4AAE-A419-0F03FAF58906}"/>
    <cellStyle name="Normal 2 2 2 3 3 3" xfId="5267" xr:uid="{00000000-0005-0000-0000-0000A5130000}"/>
    <cellStyle name="Normal 2 2 2 3 3 3 2" xfId="6155" xr:uid="{00000000-0005-0000-0000-0000A6130000}"/>
    <cellStyle name="Normal 2 2 2 3 3 3 2 2" xfId="8141" xr:uid="{C5B5142E-942D-4566-BF48-7124D484D847}"/>
    <cellStyle name="Normal 2 2 2 3 3 3 3" xfId="7259" xr:uid="{CF2E873B-DB5F-42EE-A575-32CC3104127D}"/>
    <cellStyle name="Normal 2 2 2 3 3 4" xfId="5673" xr:uid="{00000000-0005-0000-0000-0000A7130000}"/>
    <cellStyle name="Normal 2 2 2 3 3 4 2" xfId="6396" xr:uid="{00000000-0005-0000-0000-0000A8130000}"/>
    <cellStyle name="Normal 2 2 2 3 3 4 2 2" xfId="8382" xr:uid="{CC37D972-9DC0-4382-9D22-97426B6C7464}"/>
    <cellStyle name="Normal 2 2 2 3 3 4 3" xfId="7659" xr:uid="{38EA6AD2-1A28-49F2-AC3E-098C1A09B7EA}"/>
    <cellStyle name="Normal 2 2 2 3 3 5" xfId="5914" xr:uid="{00000000-0005-0000-0000-0000A9130000}"/>
    <cellStyle name="Normal 2 2 2 3 3 5 2" xfId="7900" xr:uid="{E3425921-ADE2-4697-8B65-B2A1DD393517}"/>
    <cellStyle name="Normal 2 2 2 3 3 6" xfId="6712" xr:uid="{2A06FF11-25BA-47D5-8632-ACB0618A949F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45D9034D-EB24-41A7-A737-D2C1269BE097}"/>
    <cellStyle name="Normal 2 2 2 3 4 2 3" xfId="7536" xr:uid="{82ACF983-F205-4708-AC17-B59790C78399}"/>
    <cellStyle name="Normal 2 2 2 3 4 3" xfId="5796" xr:uid="{00000000-0005-0000-0000-0000AD130000}"/>
    <cellStyle name="Normal 2 2 2 3 4 3 2" xfId="6519" xr:uid="{00000000-0005-0000-0000-0000AE130000}"/>
    <cellStyle name="Normal 2 2 2 3 4 3 2 2" xfId="8505" xr:uid="{7EAA9158-5E9C-4709-9F79-353D17B7FB30}"/>
    <cellStyle name="Normal 2 2 2 3 4 3 3" xfId="7782" xr:uid="{A3C0C65B-6855-4D6F-9CD2-21F2E264D08D}"/>
    <cellStyle name="Normal 2 2 2 3 4 4" xfId="6037" xr:uid="{00000000-0005-0000-0000-0000AF130000}"/>
    <cellStyle name="Normal 2 2 2 3 4 4 2" xfId="8023" xr:uid="{4EAC073D-8FDA-40AD-A7EA-27D57DD098D6}"/>
    <cellStyle name="Normal 2 2 2 3 4 5" xfId="6848" xr:uid="{0F39C46B-E56D-4AC4-B5E1-0E2069656990}"/>
    <cellStyle name="Normal 2 2 2 3 5" xfId="5264" xr:uid="{00000000-0005-0000-0000-0000B0130000}"/>
    <cellStyle name="Normal 2 2 2 3 5 2" xfId="6152" xr:uid="{00000000-0005-0000-0000-0000B1130000}"/>
    <cellStyle name="Normal 2 2 2 3 5 2 2" xfId="8138" xr:uid="{54E45880-6F90-45AD-B43A-3C72831699FD}"/>
    <cellStyle name="Normal 2 2 2 3 5 3" xfId="7256" xr:uid="{5EFB2DFB-D567-4216-8AB4-695B156A5848}"/>
    <cellStyle name="Normal 2 2 2 3 6" xfId="5670" xr:uid="{00000000-0005-0000-0000-0000B2130000}"/>
    <cellStyle name="Normal 2 2 2 3 6 2" xfId="6393" xr:uid="{00000000-0005-0000-0000-0000B3130000}"/>
    <cellStyle name="Normal 2 2 2 3 6 2 2" xfId="8379" xr:uid="{33D81DA4-53C2-4279-A863-A358D4FF7CAB}"/>
    <cellStyle name="Normal 2 2 2 3 6 3" xfId="7656" xr:uid="{C7AD59E2-2CA9-4A0F-A87D-8CE507F4864C}"/>
    <cellStyle name="Normal 2 2 2 3 7" xfId="5911" xr:uid="{00000000-0005-0000-0000-0000B4130000}"/>
    <cellStyle name="Normal 2 2 2 3 7 2" xfId="7897" xr:uid="{F87BF8BA-E7AB-4D2A-A78E-2587EE6300C1}"/>
    <cellStyle name="Normal 2 2 2 3 8" xfId="6709" xr:uid="{1A3C56A6-B2CD-4DA3-869F-6028B373AC0C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17AAE9EC-E5F4-4282-AEBA-AAA868CCC77A}"/>
    <cellStyle name="Normal 2 2 3 10 3" xfId="7260" xr:uid="{D376253B-1B1E-4768-89A7-5F323977B51B}"/>
    <cellStyle name="Normal 2 2 3 11" xfId="5674" xr:uid="{00000000-0005-0000-0000-0000B8130000}"/>
    <cellStyle name="Normal 2 2 3 11 2" xfId="6397" xr:uid="{00000000-0005-0000-0000-0000B9130000}"/>
    <cellStyle name="Normal 2 2 3 11 2 2" xfId="8383" xr:uid="{0DE0544E-34B7-4172-B36B-3EBB0D98D97D}"/>
    <cellStyle name="Normal 2 2 3 11 3" xfId="7660" xr:uid="{8DE0FE8A-FD6B-4332-A0BA-D97E1758755F}"/>
    <cellStyle name="Normal 2 2 3 12" xfId="5915" xr:uid="{00000000-0005-0000-0000-0000BA130000}"/>
    <cellStyle name="Normal 2 2 3 12 2" xfId="7901" xr:uid="{F2CC6D8E-2A36-491C-AE96-7713EAFB9110}"/>
    <cellStyle name="Normal 2 2 3 13" xfId="6713" xr:uid="{207F934B-7A86-4C57-8AD3-6601A38BE356}"/>
    <cellStyle name="Normal 2 2 3 2" xfId="3215" xr:uid="{00000000-0005-0000-0000-0000BB130000}"/>
    <cellStyle name="Normal 2 2 3 2 10" xfId="5916" xr:uid="{00000000-0005-0000-0000-0000BC130000}"/>
    <cellStyle name="Normal 2 2 3 2 10 2" xfId="7902" xr:uid="{AC6669AF-1139-4DA4-BFEF-6CDCF554F72D}"/>
    <cellStyle name="Normal 2 2 3 2 11" xfId="6714" xr:uid="{8CDCE148-E139-45F8-9EAF-D6FF56BB1E0F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1E71A2D9-84B0-4735-AD91-4447F9B252C4}"/>
    <cellStyle name="Normal 2 2 3 2 2 2 2 2 2 3" xfId="7544" xr:uid="{F1437081-DAE1-4DD1-816E-F1A6DC5F2FBB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89D99351-9140-4AFC-B2FE-6A0AB02E9ABD}"/>
    <cellStyle name="Normal 2 2 3 2 2 2 2 2 3 3" xfId="7790" xr:uid="{AE99FDC7-B1CE-4441-AEB1-207198D59DAF}"/>
    <cellStyle name="Normal 2 2 3 2 2 2 2 2 4" xfId="6045" xr:uid="{00000000-0005-0000-0000-0000C5130000}"/>
    <cellStyle name="Normal 2 2 3 2 2 2 2 2 4 2" xfId="8031" xr:uid="{91399DC2-641B-49FF-B018-F305229A50A6}"/>
    <cellStyle name="Normal 2 2 3 2 2 2 2 2 5" xfId="6856" xr:uid="{7F2578A9-2FEC-41E0-92F1-4661327FBCDD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40EAFCC2-FD5B-41B8-ADBC-47AF70D7E4DF}"/>
    <cellStyle name="Normal 2 2 3 2 2 2 2 3 3" xfId="7264" xr:uid="{6C6D9A86-B52C-439B-99D5-D6B927DD5B16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8A610C00-3FC6-4863-8047-2B3233A26BAF}"/>
    <cellStyle name="Normal 2 2 3 2 2 2 2 4 3" xfId="7664" xr:uid="{CE0ED6A5-CF51-47F3-A0B1-9DE153202CD4}"/>
    <cellStyle name="Normal 2 2 3 2 2 2 2 5" xfId="5919" xr:uid="{00000000-0005-0000-0000-0000CA130000}"/>
    <cellStyle name="Normal 2 2 3 2 2 2 2 5 2" xfId="7905" xr:uid="{912538F4-3CC9-46AC-8645-351A081432BD}"/>
    <cellStyle name="Normal 2 2 3 2 2 2 2 6" xfId="6717" xr:uid="{4E72F58C-BF61-48C0-89F8-2B935CD70F35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CE0E8EB3-ADFE-4AAE-8BAC-B406E4B292AE}"/>
    <cellStyle name="Normal 2 2 3 2 2 2 3 2 3" xfId="7543" xr:uid="{D139E588-A262-4295-868B-853884256277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7D5FFD75-7879-4EF2-9357-73E74BA6F990}"/>
    <cellStyle name="Normal 2 2 3 2 2 2 3 3 3" xfId="7789" xr:uid="{1A52BB75-4797-451F-8030-DCDFDD68350D}"/>
    <cellStyle name="Normal 2 2 3 2 2 2 3 4" xfId="6044" xr:uid="{00000000-0005-0000-0000-0000D0130000}"/>
    <cellStyle name="Normal 2 2 3 2 2 2 3 4 2" xfId="8030" xr:uid="{3A079801-1879-465D-BCA7-0D69F2B09398}"/>
    <cellStyle name="Normal 2 2 3 2 2 2 3 5" xfId="6855" xr:uid="{D7B0C50C-1FCD-49C9-97CC-243CD16739DD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DD8319D6-FB94-4F7E-9A5F-02C6DAE64C01}"/>
    <cellStyle name="Normal 2 2 3 2 2 2 4 3" xfId="7263" xr:uid="{DC2C41B6-7CE2-4A84-BA03-24E10E5AD8E2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144AA6BC-19CA-4892-A242-C99863B14C62}"/>
    <cellStyle name="Normal 2 2 3 2 2 2 5 3" xfId="7663" xr:uid="{DB8FAEE0-0755-4438-B1EF-2766AA388520}"/>
    <cellStyle name="Normal 2 2 3 2 2 2 6" xfId="5918" xr:uid="{00000000-0005-0000-0000-0000D5130000}"/>
    <cellStyle name="Normal 2 2 3 2 2 2 6 2" xfId="7904" xr:uid="{184AB2BF-DC72-4F56-BE74-1E5C4D6A0C48}"/>
    <cellStyle name="Normal 2 2 3 2 2 2 7" xfId="6716" xr:uid="{865830F1-1D79-45D4-9B38-5B70FEC790A3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6D93966D-7CBF-4C49-BC19-1163C790079F}"/>
    <cellStyle name="Normal 2 2 3 2 2 3 2 2 2 3" xfId="7546" xr:uid="{8CB3FE18-096F-4AE3-8BCA-D08A9A0C1C2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70A7E529-7C64-4F5D-8FD1-60E161F0D1E4}"/>
    <cellStyle name="Normal 2 2 3 2 2 3 2 2 3 3" xfId="7792" xr:uid="{3226A46C-4374-449A-8E76-960DA4F2A26E}"/>
    <cellStyle name="Normal 2 2 3 2 2 3 2 2 4" xfId="6047" xr:uid="{00000000-0005-0000-0000-0000DD130000}"/>
    <cellStyle name="Normal 2 2 3 2 2 3 2 2 4 2" xfId="8033" xr:uid="{3860CE7E-925F-44DC-97E3-E3AABB32E73C}"/>
    <cellStyle name="Normal 2 2 3 2 2 3 2 2 5" xfId="6858" xr:uid="{0A9096BA-EA23-4D9D-BE3A-67B8FD96AAA0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C609CB7E-B81B-4EB0-AE00-CAEC48FAF5B3}"/>
    <cellStyle name="Normal 2 2 3 2 2 3 2 3 3" xfId="7266" xr:uid="{732A0740-B495-4CDD-AF1E-B0FC00A102EC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273567CB-2519-42C6-80D4-154FF427AF5B}"/>
    <cellStyle name="Normal 2 2 3 2 2 3 2 4 3" xfId="7666" xr:uid="{3C96763A-164F-4D5E-B9E4-0491B13ADEE7}"/>
    <cellStyle name="Normal 2 2 3 2 2 3 2 5" xfId="5921" xr:uid="{00000000-0005-0000-0000-0000E2130000}"/>
    <cellStyle name="Normal 2 2 3 2 2 3 2 5 2" xfId="7907" xr:uid="{67F49634-BDED-472D-A40C-613F8BD4C716}"/>
    <cellStyle name="Normal 2 2 3 2 2 3 2 6" xfId="6719" xr:uid="{5D403E27-1AC2-4B69-88FB-458700CACF4D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8FBAABDA-EDD7-496B-B082-E4A40E92E503}"/>
    <cellStyle name="Normal 2 2 3 2 2 3 3 2 3" xfId="7545" xr:uid="{0727C873-DBD3-4DA7-99EB-A844418B871F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C69B33D3-7728-4D34-A0BB-AEE201C4FCB6}"/>
    <cellStyle name="Normal 2 2 3 2 2 3 3 3 3" xfId="7791" xr:uid="{7CF188A0-469D-4814-937C-07DB87E5BE44}"/>
    <cellStyle name="Normal 2 2 3 2 2 3 3 4" xfId="6046" xr:uid="{00000000-0005-0000-0000-0000E8130000}"/>
    <cellStyle name="Normal 2 2 3 2 2 3 3 4 2" xfId="8032" xr:uid="{BF0E1244-0A86-4047-B384-83C22E524815}"/>
    <cellStyle name="Normal 2 2 3 2 2 3 3 5" xfId="6857" xr:uid="{9C983351-0BD1-46D0-88A6-8E93F4449AC5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D428181B-B7FB-4DB7-AE1B-3D159391108E}"/>
    <cellStyle name="Normal 2 2 3 2 2 3 4 3" xfId="7265" xr:uid="{228CB3B3-ED06-44C1-8E76-0CB17B21CEB9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737081A7-B017-4325-AE47-A2E14C3CAC9F}"/>
    <cellStyle name="Normal 2 2 3 2 2 3 5 3" xfId="7665" xr:uid="{FD1CCBE4-40AC-4476-8D65-A10BED14A0EB}"/>
    <cellStyle name="Normal 2 2 3 2 2 3 6" xfId="5920" xr:uid="{00000000-0005-0000-0000-0000ED130000}"/>
    <cellStyle name="Normal 2 2 3 2 2 3 6 2" xfId="7906" xr:uid="{B29CE5D4-ED6C-4898-B401-CCBA653796F2}"/>
    <cellStyle name="Normal 2 2 3 2 2 3 7" xfId="6718" xr:uid="{A47B4F7C-F49E-4364-BF51-6F7FC572DEED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59E2256D-B731-4334-BCB9-F77FE33885A5}"/>
    <cellStyle name="Normal 2 2 3 2 2 4 2 2 3" xfId="7547" xr:uid="{A21C4981-E379-4900-8866-BB82F85A6C99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745AD162-0FAB-4F9A-B872-C3C7E616D0EC}"/>
    <cellStyle name="Normal 2 2 3 2 2 4 2 3 3" xfId="7793" xr:uid="{BC0CD7C7-D966-4613-BCCD-B87B4474C4EB}"/>
    <cellStyle name="Normal 2 2 3 2 2 4 2 4" xfId="6048" xr:uid="{00000000-0005-0000-0000-0000F4130000}"/>
    <cellStyle name="Normal 2 2 3 2 2 4 2 4 2" xfId="8034" xr:uid="{AECC0449-B751-47E9-9B91-539DD2C09D2A}"/>
    <cellStyle name="Normal 2 2 3 2 2 4 2 5" xfId="6859" xr:uid="{2371A8E1-B2E3-47B8-9336-9E75BC00CE33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749AE8D7-B131-43E7-B601-6CD3B73FC803}"/>
    <cellStyle name="Normal 2 2 3 2 2 4 3 3" xfId="7267" xr:uid="{34383C3C-4236-49A8-B05E-7D7312301E7A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9F1703CD-D594-4CDF-ADA6-2211C5081C4B}"/>
    <cellStyle name="Normal 2 2 3 2 2 4 4 3" xfId="7667" xr:uid="{9C433C86-8A54-4544-9774-33699E690C7B}"/>
    <cellStyle name="Normal 2 2 3 2 2 4 5" xfId="5922" xr:uid="{00000000-0005-0000-0000-0000F9130000}"/>
    <cellStyle name="Normal 2 2 3 2 2 4 5 2" xfId="7908" xr:uid="{C6996CB7-540A-458A-9263-DC6C96D3FCF2}"/>
    <cellStyle name="Normal 2 2 3 2 2 4 6" xfId="6720" xr:uid="{BFC5377D-B606-4E2A-8569-70E5BD90A24E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5EF94C5A-05FF-46B2-8375-A16167237C33}"/>
    <cellStyle name="Normal 2 2 3 2 2 5 2 3" xfId="7542" xr:uid="{AE85AE5B-7E14-443D-90B1-638A32B63199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A0D9B6AE-1F8E-45CA-9BE5-7A1DA782746A}"/>
    <cellStyle name="Normal 2 2 3 2 2 5 3 3" xfId="7788" xr:uid="{4F415093-9AB0-4964-9F0F-DC9A0BAF9BAF}"/>
    <cellStyle name="Normal 2 2 3 2 2 5 4" xfId="6043" xr:uid="{00000000-0005-0000-0000-0000FF130000}"/>
    <cellStyle name="Normal 2 2 3 2 2 5 4 2" xfId="8029" xr:uid="{537CD20B-A912-44E9-A192-046D4CD882CC}"/>
    <cellStyle name="Normal 2 2 3 2 2 5 5" xfId="6854" xr:uid="{A56B1D47-8D25-45CE-A485-C28B197A7B1E}"/>
    <cellStyle name="Normal 2 2 3 2 2 6" xfId="5270" xr:uid="{00000000-0005-0000-0000-000000140000}"/>
    <cellStyle name="Normal 2 2 3 2 2 6 2" xfId="6158" xr:uid="{00000000-0005-0000-0000-000001140000}"/>
    <cellStyle name="Normal 2 2 3 2 2 6 2 2" xfId="8144" xr:uid="{A0B72D21-A883-4B13-A574-A781F451951A}"/>
    <cellStyle name="Normal 2 2 3 2 2 6 3" xfId="7262" xr:uid="{486BC749-9EC2-4337-88B0-E4417E8B6AC1}"/>
    <cellStyle name="Normal 2 2 3 2 2 7" xfId="5676" xr:uid="{00000000-0005-0000-0000-000002140000}"/>
    <cellStyle name="Normal 2 2 3 2 2 7 2" xfId="6399" xr:uid="{00000000-0005-0000-0000-000003140000}"/>
    <cellStyle name="Normal 2 2 3 2 2 7 2 2" xfId="8385" xr:uid="{0CF082D4-603D-479E-9F8B-EE31448C1B67}"/>
    <cellStyle name="Normal 2 2 3 2 2 7 3" xfId="7662" xr:uid="{AA8B0A23-B958-4764-AEDD-FE312100D380}"/>
    <cellStyle name="Normal 2 2 3 2 2 8" xfId="5917" xr:uid="{00000000-0005-0000-0000-000004140000}"/>
    <cellStyle name="Normal 2 2 3 2 2 8 2" xfId="7903" xr:uid="{9D3B5397-0AE9-4744-9995-71B64708E194}"/>
    <cellStyle name="Normal 2 2 3 2 2 9" xfId="6715" xr:uid="{0F507AFD-F2A0-4E28-87D7-EDF0093012FD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144205E4-4132-45C3-887A-1AB24B962A44}"/>
    <cellStyle name="Normal 2 2 3 2 4 2 2 2 3" xfId="7549" xr:uid="{510C13AE-469F-4E36-BBCC-C394D54EBE05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9BE6CB7D-584C-4B2E-AD8B-11F916934E87}"/>
    <cellStyle name="Normal 2 2 3 2 4 2 2 3 3" xfId="7795" xr:uid="{C412369E-DD06-408E-84C1-B17AF08C75F1}"/>
    <cellStyle name="Normal 2 2 3 2 4 2 2 4" xfId="6050" xr:uid="{00000000-0005-0000-0000-00000D140000}"/>
    <cellStyle name="Normal 2 2 3 2 4 2 2 4 2" xfId="8036" xr:uid="{C0F2DA90-C52E-4417-8FD1-4C2D32FF66CD}"/>
    <cellStyle name="Normal 2 2 3 2 4 2 2 5" xfId="6861" xr:uid="{D1DF7F81-04A3-4AF9-8334-BB94DE4809F0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AA0E3FD7-41DF-4CEA-BC68-70B715422B67}"/>
    <cellStyle name="Normal 2 2 3 2 4 2 3 3" xfId="7269" xr:uid="{B5B7903C-F637-4A81-B629-BB18051DA125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186EC1B8-BF91-4A27-B982-4BA625B86A2B}"/>
    <cellStyle name="Normal 2 2 3 2 4 2 4 3" xfId="7669" xr:uid="{085359CC-DFC8-4367-83BF-485ECC54505C}"/>
    <cellStyle name="Normal 2 2 3 2 4 2 5" xfId="5924" xr:uid="{00000000-0005-0000-0000-000012140000}"/>
    <cellStyle name="Normal 2 2 3 2 4 2 5 2" xfId="7910" xr:uid="{3F763665-168B-448F-B83B-BE42C358493B}"/>
    <cellStyle name="Normal 2 2 3 2 4 2 6" xfId="6722" xr:uid="{D83239CC-A8F3-4BD2-93A8-04279A5DD31F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4B637953-81F5-471E-ABB8-E1CF4685BF50}"/>
    <cellStyle name="Normal 2 2 3 2 4 3 2 3" xfId="7548" xr:uid="{D635FC69-135E-4C5E-88AF-D6FC92C36A70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D4766DEF-E8D8-431D-AE14-9F40F4F6B013}"/>
    <cellStyle name="Normal 2 2 3 2 4 3 3 3" xfId="7794" xr:uid="{B8170349-E82A-4FBD-8D12-1A32686A73A3}"/>
    <cellStyle name="Normal 2 2 3 2 4 3 4" xfId="6049" xr:uid="{00000000-0005-0000-0000-000018140000}"/>
    <cellStyle name="Normal 2 2 3 2 4 3 4 2" xfId="8035" xr:uid="{A01FBD95-AB75-441C-82C1-C0C34EA7F632}"/>
    <cellStyle name="Normal 2 2 3 2 4 3 5" xfId="6860" xr:uid="{722DC54A-9DA4-4446-B8A5-3AA3652C1250}"/>
    <cellStyle name="Normal 2 2 3 2 4 4" xfId="5276" xr:uid="{00000000-0005-0000-0000-000019140000}"/>
    <cellStyle name="Normal 2 2 3 2 4 4 2" xfId="6164" xr:uid="{00000000-0005-0000-0000-00001A140000}"/>
    <cellStyle name="Normal 2 2 3 2 4 4 2 2" xfId="8150" xr:uid="{D3E5B945-2C89-4599-AA2F-4B0413415723}"/>
    <cellStyle name="Normal 2 2 3 2 4 4 3" xfId="7268" xr:uid="{D8D922DE-95F2-44F0-BD03-73ACE9FE6E41}"/>
    <cellStyle name="Normal 2 2 3 2 4 5" xfId="5682" xr:uid="{00000000-0005-0000-0000-00001B140000}"/>
    <cellStyle name="Normal 2 2 3 2 4 5 2" xfId="6405" xr:uid="{00000000-0005-0000-0000-00001C140000}"/>
    <cellStyle name="Normal 2 2 3 2 4 5 2 2" xfId="8391" xr:uid="{5A0174DF-635D-4AA4-974A-EE685AE7F6E8}"/>
    <cellStyle name="Normal 2 2 3 2 4 5 3" xfId="7668" xr:uid="{7884DF4E-8A3F-4120-9E58-6078A9B62BDF}"/>
    <cellStyle name="Normal 2 2 3 2 4 6" xfId="5923" xr:uid="{00000000-0005-0000-0000-00001D140000}"/>
    <cellStyle name="Normal 2 2 3 2 4 6 2" xfId="7909" xr:uid="{3146E68A-3B52-4D8C-A713-A1491D1CF1BD}"/>
    <cellStyle name="Normal 2 2 3 2 4 7" xfId="6721" xr:uid="{CA8017FA-3A34-481D-98C1-AAB9CA388826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C3C89E45-B8AB-401B-9106-2394B268A448}"/>
    <cellStyle name="Normal 2 2 3 2 5 2 2 2 3" xfId="7551" xr:uid="{9C5F308E-16E7-483B-AB59-3A20201965E9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B9BC460B-4002-4A09-95B8-3C4B4574AD99}"/>
    <cellStyle name="Normal 2 2 3 2 5 2 2 3 3" xfId="7797" xr:uid="{B3DD6458-D350-4DDA-B833-99BCD30C589A}"/>
    <cellStyle name="Normal 2 2 3 2 5 2 2 4" xfId="6052" xr:uid="{00000000-0005-0000-0000-000025140000}"/>
    <cellStyle name="Normal 2 2 3 2 5 2 2 4 2" xfId="8038" xr:uid="{4486703E-4866-4C19-9B77-2708CF48B05F}"/>
    <cellStyle name="Normal 2 2 3 2 5 2 2 5" xfId="6863" xr:uid="{437F3AEF-50A7-4215-A642-5FA645705D3E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C135948B-36F3-4D49-A7AD-5702E6E84E20}"/>
    <cellStyle name="Normal 2 2 3 2 5 2 3 3" xfId="7271" xr:uid="{FE90B14D-40E6-4477-8C30-08E6731481CB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0433A82E-A00A-4701-A7D9-545D9C76C7E7}"/>
    <cellStyle name="Normal 2 2 3 2 5 2 4 3" xfId="7671" xr:uid="{AF746684-9398-40B2-AEFD-6149941A22C2}"/>
    <cellStyle name="Normal 2 2 3 2 5 2 5" xfId="5926" xr:uid="{00000000-0005-0000-0000-00002A140000}"/>
    <cellStyle name="Normal 2 2 3 2 5 2 5 2" xfId="7912" xr:uid="{966A48A3-FBDD-4681-9C0F-615808E7D46E}"/>
    <cellStyle name="Normal 2 2 3 2 5 2 6" xfId="6724" xr:uid="{AC11BF83-0F62-417B-BED3-4082268AB4C3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2271C08B-5E9E-483B-93A7-504490007656}"/>
    <cellStyle name="Normal 2 2 3 2 5 3 2 3" xfId="7550" xr:uid="{312B4977-4F16-4468-8049-5B9D44A7FB6F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4CC469C1-9C0A-4189-AFA1-F0A7B6B66A51}"/>
    <cellStyle name="Normal 2 2 3 2 5 3 3 3" xfId="7796" xr:uid="{D1B98D13-3EB8-48E7-BA5F-7A22B60B7CE0}"/>
    <cellStyle name="Normal 2 2 3 2 5 3 4" xfId="6051" xr:uid="{00000000-0005-0000-0000-000030140000}"/>
    <cellStyle name="Normal 2 2 3 2 5 3 4 2" xfId="8037" xr:uid="{5657D731-F5C8-4C36-A724-1E96624B465B}"/>
    <cellStyle name="Normal 2 2 3 2 5 3 5" xfId="6862" xr:uid="{E6129279-4C28-4AD2-B5E4-2FB453200215}"/>
    <cellStyle name="Normal 2 2 3 2 5 4" xfId="5278" xr:uid="{00000000-0005-0000-0000-000031140000}"/>
    <cellStyle name="Normal 2 2 3 2 5 4 2" xfId="6166" xr:uid="{00000000-0005-0000-0000-000032140000}"/>
    <cellStyle name="Normal 2 2 3 2 5 4 2 2" xfId="8152" xr:uid="{1630AB6B-7CB1-426E-B18F-9DB4F662C81E}"/>
    <cellStyle name="Normal 2 2 3 2 5 4 3" xfId="7270" xr:uid="{F2C46F04-829C-47A0-AB8C-5BE3D4168D19}"/>
    <cellStyle name="Normal 2 2 3 2 5 5" xfId="5684" xr:uid="{00000000-0005-0000-0000-000033140000}"/>
    <cellStyle name="Normal 2 2 3 2 5 5 2" xfId="6407" xr:uid="{00000000-0005-0000-0000-000034140000}"/>
    <cellStyle name="Normal 2 2 3 2 5 5 2 2" xfId="8393" xr:uid="{53F23FB4-22E2-4DA1-9157-2C35C4804C31}"/>
    <cellStyle name="Normal 2 2 3 2 5 5 3" xfId="7670" xr:uid="{5A158C9A-AB20-4705-BB4A-FDE2845A6E73}"/>
    <cellStyle name="Normal 2 2 3 2 5 6" xfId="5925" xr:uid="{00000000-0005-0000-0000-000035140000}"/>
    <cellStyle name="Normal 2 2 3 2 5 6 2" xfId="7911" xr:uid="{A23B9D55-B728-4AFC-B8D4-8254A78CC277}"/>
    <cellStyle name="Normal 2 2 3 2 5 7" xfId="6723" xr:uid="{3D3AD06A-9008-4C3B-B3DD-3E12F2B0AF07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95E03B12-27C4-4689-93A0-BE6CDDCD6357}"/>
    <cellStyle name="Normal 2 2 3 2 6 2 2 3" xfId="7552" xr:uid="{E1155E7E-1B9A-42CB-9615-20115EC601FB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FD5DC4E0-B24F-4A08-B1E0-2846A27937D1}"/>
    <cellStyle name="Normal 2 2 3 2 6 2 3 3" xfId="7798" xr:uid="{FB40F577-C4D5-4237-83B0-C963BF4BFE5D}"/>
    <cellStyle name="Normal 2 2 3 2 6 2 4" xfId="6053" xr:uid="{00000000-0005-0000-0000-00003C140000}"/>
    <cellStyle name="Normal 2 2 3 2 6 2 4 2" xfId="8039" xr:uid="{D82AF9FD-B503-43F6-A8BF-33B7CA98B606}"/>
    <cellStyle name="Normal 2 2 3 2 6 2 5" xfId="6864" xr:uid="{05AFB9F9-C677-4CC9-BF32-52F9B274145C}"/>
    <cellStyle name="Normal 2 2 3 2 6 3" xfId="5280" xr:uid="{00000000-0005-0000-0000-00003D140000}"/>
    <cellStyle name="Normal 2 2 3 2 6 3 2" xfId="6168" xr:uid="{00000000-0005-0000-0000-00003E140000}"/>
    <cellStyle name="Normal 2 2 3 2 6 3 2 2" xfId="8154" xr:uid="{C60D4849-6517-4A2E-AEF2-D9E40C5F5646}"/>
    <cellStyle name="Normal 2 2 3 2 6 3 3" xfId="7272" xr:uid="{89A86FB8-3DA7-44B7-A1C4-E3713818C488}"/>
    <cellStyle name="Normal 2 2 3 2 6 4" xfId="5686" xr:uid="{00000000-0005-0000-0000-00003F140000}"/>
    <cellStyle name="Normal 2 2 3 2 6 4 2" xfId="6409" xr:uid="{00000000-0005-0000-0000-000040140000}"/>
    <cellStyle name="Normal 2 2 3 2 6 4 2 2" xfId="8395" xr:uid="{2824540A-BBD2-4193-A858-4BAD2CA75EFC}"/>
    <cellStyle name="Normal 2 2 3 2 6 4 3" xfId="7672" xr:uid="{28E494B0-764A-45D8-B056-CD674C66F1AD}"/>
    <cellStyle name="Normal 2 2 3 2 6 5" xfId="5927" xr:uid="{00000000-0005-0000-0000-000041140000}"/>
    <cellStyle name="Normal 2 2 3 2 6 5 2" xfId="7913" xr:uid="{A16051DC-4104-488A-BCDD-981FBDD1EEE7}"/>
    <cellStyle name="Normal 2 2 3 2 6 6" xfId="6725" xr:uid="{52CE7D7E-AD16-42BA-B1CA-26CBB68C12F4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ED1B0FF8-2C2E-496F-AC3E-EAF2413FFF30}"/>
    <cellStyle name="Normal 2 2 3 2 7 2 3" xfId="7541" xr:uid="{03A349B1-19B9-4F9D-ACB2-8194387C0A27}"/>
    <cellStyle name="Normal 2 2 3 2 7 3" xfId="5801" xr:uid="{00000000-0005-0000-0000-000045140000}"/>
    <cellStyle name="Normal 2 2 3 2 7 3 2" xfId="6524" xr:uid="{00000000-0005-0000-0000-000046140000}"/>
    <cellStyle name="Normal 2 2 3 2 7 3 2 2" xfId="8510" xr:uid="{E013A08D-22DA-49F5-B67B-8755F7243708}"/>
    <cellStyle name="Normal 2 2 3 2 7 3 3" xfId="7787" xr:uid="{B8A93987-71BF-42A0-BE10-ABCB588792FD}"/>
    <cellStyle name="Normal 2 2 3 2 7 4" xfId="6042" xr:uid="{00000000-0005-0000-0000-000047140000}"/>
    <cellStyle name="Normal 2 2 3 2 7 4 2" xfId="8028" xr:uid="{B5D3416F-C7CF-4C20-A61C-F6542D25CDE9}"/>
    <cellStyle name="Normal 2 2 3 2 7 5" xfId="6853" xr:uid="{053BE8CA-7BA3-478C-ADCF-70C504BAE466}"/>
    <cellStyle name="Normal 2 2 3 2 8" xfId="5269" xr:uid="{00000000-0005-0000-0000-000048140000}"/>
    <cellStyle name="Normal 2 2 3 2 8 2" xfId="6157" xr:uid="{00000000-0005-0000-0000-000049140000}"/>
    <cellStyle name="Normal 2 2 3 2 8 2 2" xfId="8143" xr:uid="{33CB0A38-F78B-474B-9444-3FB2CA413B96}"/>
    <cellStyle name="Normal 2 2 3 2 8 3" xfId="7261" xr:uid="{406FCD4E-40D5-4A9C-893A-64151D66D083}"/>
    <cellStyle name="Normal 2 2 3 2 9" xfId="5675" xr:uid="{00000000-0005-0000-0000-00004A140000}"/>
    <cellStyle name="Normal 2 2 3 2 9 2" xfId="6398" xr:uid="{00000000-0005-0000-0000-00004B140000}"/>
    <cellStyle name="Normal 2 2 3 2 9 2 2" xfId="8384" xr:uid="{DF5464C2-3D47-4A60-99AC-2F05F0D22364}"/>
    <cellStyle name="Normal 2 2 3 2 9 3" xfId="7661" xr:uid="{BF0D93ED-FA70-42FA-954C-E4389B5A8A9A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8B56A2CA-8A52-4F11-9C7E-C238A97FA804}"/>
    <cellStyle name="Normal 2 2 3 3 2 2 2 2 3" xfId="7555" xr:uid="{8C8BA89E-C2D9-44E9-9B05-CAF236C3A33A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AEBF2048-E6D0-4664-804D-CA53BD88544F}"/>
    <cellStyle name="Normal 2 2 3 3 2 2 2 3 3" xfId="7801" xr:uid="{3B52BBF2-1A8A-420E-86C0-59583B41CA9C}"/>
    <cellStyle name="Normal 2 2 3 3 2 2 2 4" xfId="6056" xr:uid="{00000000-0005-0000-0000-000054140000}"/>
    <cellStyle name="Normal 2 2 3 3 2 2 2 4 2" xfId="8042" xr:uid="{63BA0CE9-5717-4D70-B041-8F1888C95C9E}"/>
    <cellStyle name="Normal 2 2 3 3 2 2 2 5" xfId="6867" xr:uid="{53701FFE-B89A-4426-8F9E-A4D5464F2B90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59C81E24-3E52-4F01-AB4E-68365C9EAB90}"/>
    <cellStyle name="Normal 2 2 3 3 2 2 3 3" xfId="7275" xr:uid="{AADDF9E4-983B-421A-92A1-8E0451B8C19E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CB08AF60-269A-4A23-9E2D-BA697CDCF8F5}"/>
    <cellStyle name="Normal 2 2 3 3 2 2 4 3" xfId="7675" xr:uid="{DFB63995-3BBC-4A87-A05B-761C3B03486B}"/>
    <cellStyle name="Normal 2 2 3 3 2 2 5" xfId="5930" xr:uid="{00000000-0005-0000-0000-000059140000}"/>
    <cellStyle name="Normal 2 2 3 3 2 2 5 2" xfId="7916" xr:uid="{5B7CDF93-0C2B-43E6-AEA2-FB527B581C51}"/>
    <cellStyle name="Normal 2 2 3 3 2 2 6" xfId="6728" xr:uid="{49D23234-FA65-4548-8BA0-BEBC9A00B6B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545FB7C6-1345-462F-94D4-DC0483FFE519}"/>
    <cellStyle name="Normal 2 2 3 3 2 3 2 3" xfId="7554" xr:uid="{563994F2-D079-46D2-A953-7D04D8DD51D4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2CC002C8-0A34-48F5-B9B4-3BC6F38E45FF}"/>
    <cellStyle name="Normal 2 2 3 3 2 3 3 3" xfId="7800" xr:uid="{D1C4A37B-942F-4C7D-BD42-B39E42587485}"/>
    <cellStyle name="Normal 2 2 3 3 2 3 4" xfId="6055" xr:uid="{00000000-0005-0000-0000-00005F140000}"/>
    <cellStyle name="Normal 2 2 3 3 2 3 4 2" xfId="8041" xr:uid="{51D72442-2058-41F6-A860-F978FB03ECC4}"/>
    <cellStyle name="Normal 2 2 3 3 2 3 5" xfId="6866" xr:uid="{B55C9645-C73D-440A-9AE7-999F5D3DF246}"/>
    <cellStyle name="Normal 2 2 3 3 2 4" xfId="5282" xr:uid="{00000000-0005-0000-0000-000060140000}"/>
    <cellStyle name="Normal 2 2 3 3 2 4 2" xfId="6170" xr:uid="{00000000-0005-0000-0000-000061140000}"/>
    <cellStyle name="Normal 2 2 3 3 2 4 2 2" xfId="8156" xr:uid="{7F3D5C6B-D9C3-4C7F-82EE-9AC4225602BB}"/>
    <cellStyle name="Normal 2 2 3 3 2 4 3" xfId="7274" xr:uid="{B5A53129-D238-4ED8-A9C1-3560CBA6C5E7}"/>
    <cellStyle name="Normal 2 2 3 3 2 5" xfId="5688" xr:uid="{00000000-0005-0000-0000-000062140000}"/>
    <cellStyle name="Normal 2 2 3 3 2 5 2" xfId="6411" xr:uid="{00000000-0005-0000-0000-000063140000}"/>
    <cellStyle name="Normal 2 2 3 3 2 5 2 2" xfId="8397" xr:uid="{1463BE2B-B12A-48B6-BD54-CA9A09777E59}"/>
    <cellStyle name="Normal 2 2 3 3 2 5 3" xfId="7674" xr:uid="{BFF1BC0E-7137-4262-A28E-4164CCF4FA02}"/>
    <cellStyle name="Normal 2 2 3 3 2 6" xfId="5929" xr:uid="{00000000-0005-0000-0000-000064140000}"/>
    <cellStyle name="Normal 2 2 3 3 2 6 2" xfId="7915" xr:uid="{368A7177-8ED7-4092-B326-BC3C791A818F}"/>
    <cellStyle name="Normal 2 2 3 3 2 7" xfId="6727" xr:uid="{64AEEDAA-13AD-48B6-BFD4-5DFBD8869647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43252E04-144A-4B3A-A2BD-58F32336F251}"/>
    <cellStyle name="Normal 2 2 3 3 3 2 2 2 3" xfId="7557" xr:uid="{4444FA37-59B1-43C4-9B36-4C972E44F749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2E1EC74B-3AC5-4042-9035-4AEC79B85792}"/>
    <cellStyle name="Normal 2 2 3 3 3 2 2 3 3" xfId="7803" xr:uid="{D1F281FC-6703-48DF-AAA1-72CAAF88062D}"/>
    <cellStyle name="Normal 2 2 3 3 3 2 2 4" xfId="6058" xr:uid="{00000000-0005-0000-0000-00006C140000}"/>
    <cellStyle name="Normal 2 2 3 3 3 2 2 4 2" xfId="8044" xr:uid="{A5835AC8-015F-4204-A4FC-A34497AFF600}"/>
    <cellStyle name="Normal 2 2 3 3 3 2 2 5" xfId="6869" xr:uid="{132CF7E2-2782-4CE2-A903-CC6B27F889A7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0A0393A3-94E2-448F-A3CF-B42AA2E633E0}"/>
    <cellStyle name="Normal 2 2 3 3 3 2 3 3" xfId="7277" xr:uid="{49FAE678-643F-4796-9F9E-1B64E8CD4395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57B9CF36-6D60-48C0-9BC1-762F1438BFF3}"/>
    <cellStyle name="Normal 2 2 3 3 3 2 4 3" xfId="7677" xr:uid="{74CCD332-4CCF-45AC-8962-06DEDF4919B5}"/>
    <cellStyle name="Normal 2 2 3 3 3 2 5" xfId="5932" xr:uid="{00000000-0005-0000-0000-000071140000}"/>
    <cellStyle name="Normal 2 2 3 3 3 2 5 2" xfId="7918" xr:uid="{86472F03-BA24-4B64-A462-D288CA9106F9}"/>
    <cellStyle name="Normal 2 2 3 3 3 2 6" xfId="6730" xr:uid="{F41BD128-517D-4859-85C8-97F7C9B9E67C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3A716AFE-312C-41B5-BC52-CE6F2A9ADCF3}"/>
    <cellStyle name="Normal 2 2 3 3 3 3 2 3" xfId="7556" xr:uid="{68E763DE-A390-4EE2-89D1-29DC7CDB46D3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071DF328-7E01-4AF9-8968-53C03736F8A1}"/>
    <cellStyle name="Normal 2 2 3 3 3 3 3 3" xfId="7802" xr:uid="{1EBCCF9B-C534-4BE0-A773-D2D965987B58}"/>
    <cellStyle name="Normal 2 2 3 3 3 3 4" xfId="6057" xr:uid="{00000000-0005-0000-0000-000077140000}"/>
    <cellStyle name="Normal 2 2 3 3 3 3 4 2" xfId="8043" xr:uid="{020755DF-647C-4939-9783-F15489BDB9B7}"/>
    <cellStyle name="Normal 2 2 3 3 3 3 5" xfId="6868" xr:uid="{C075F4A8-6E52-45E0-9786-2079C35ECC32}"/>
    <cellStyle name="Normal 2 2 3 3 3 4" xfId="5284" xr:uid="{00000000-0005-0000-0000-000078140000}"/>
    <cellStyle name="Normal 2 2 3 3 3 4 2" xfId="6172" xr:uid="{00000000-0005-0000-0000-000079140000}"/>
    <cellStyle name="Normal 2 2 3 3 3 4 2 2" xfId="8158" xr:uid="{A98CEA95-5660-4021-92DB-F7E8FFD43A75}"/>
    <cellStyle name="Normal 2 2 3 3 3 4 3" xfId="7276" xr:uid="{7BEFE19F-C0AC-4B5A-A94B-8E783767F501}"/>
    <cellStyle name="Normal 2 2 3 3 3 5" xfId="5690" xr:uid="{00000000-0005-0000-0000-00007A140000}"/>
    <cellStyle name="Normal 2 2 3 3 3 5 2" xfId="6413" xr:uid="{00000000-0005-0000-0000-00007B140000}"/>
    <cellStyle name="Normal 2 2 3 3 3 5 2 2" xfId="8399" xr:uid="{7C900424-E61F-4CB8-A4EA-6365B5D1A5FA}"/>
    <cellStyle name="Normal 2 2 3 3 3 5 3" xfId="7676" xr:uid="{7CA0C3C4-A029-4521-B1DB-642150598712}"/>
    <cellStyle name="Normal 2 2 3 3 3 6" xfId="5931" xr:uid="{00000000-0005-0000-0000-00007C140000}"/>
    <cellStyle name="Normal 2 2 3 3 3 6 2" xfId="7917" xr:uid="{AAA37F3A-2FD4-4A13-B7B6-3CD46A6DB70E}"/>
    <cellStyle name="Normal 2 2 3 3 3 7" xfId="6729" xr:uid="{2943B15F-0EF2-45C2-B1A1-B0E45519D702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7FF3DDCD-2757-4793-BE50-AA998544B1FA}"/>
    <cellStyle name="Normal 2 2 3 3 4 2 2 3" xfId="7558" xr:uid="{9EF641C7-71FE-475E-BC64-7DACEDA47BC5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0CECF92F-24E2-48DE-9B9D-C74118BC3BEF}"/>
    <cellStyle name="Normal 2 2 3 3 4 2 3 3" xfId="7804" xr:uid="{BC67144F-B26C-4852-8C53-0FC84B5EF849}"/>
    <cellStyle name="Normal 2 2 3 3 4 2 4" xfId="6059" xr:uid="{00000000-0005-0000-0000-000083140000}"/>
    <cellStyle name="Normal 2 2 3 3 4 2 4 2" xfId="8045" xr:uid="{79A957D7-F206-44E0-9EBD-E0DCA30B8398}"/>
    <cellStyle name="Normal 2 2 3 3 4 2 5" xfId="6870" xr:uid="{75746521-1F9D-40B2-A4A2-22CE9A167364}"/>
    <cellStyle name="Normal 2 2 3 3 4 3" xfId="5286" xr:uid="{00000000-0005-0000-0000-000084140000}"/>
    <cellStyle name="Normal 2 2 3 3 4 3 2" xfId="6174" xr:uid="{00000000-0005-0000-0000-000085140000}"/>
    <cellStyle name="Normal 2 2 3 3 4 3 2 2" xfId="8160" xr:uid="{C3F33AB4-2E9D-4DF1-BDF6-375076230C7B}"/>
    <cellStyle name="Normal 2 2 3 3 4 3 3" xfId="7278" xr:uid="{5A6C4F98-332B-403D-AB91-3359FEFF7D16}"/>
    <cellStyle name="Normal 2 2 3 3 4 4" xfId="5692" xr:uid="{00000000-0005-0000-0000-000086140000}"/>
    <cellStyle name="Normal 2 2 3 3 4 4 2" xfId="6415" xr:uid="{00000000-0005-0000-0000-000087140000}"/>
    <cellStyle name="Normal 2 2 3 3 4 4 2 2" xfId="8401" xr:uid="{017590D4-3E02-4B92-A276-84EA96339A44}"/>
    <cellStyle name="Normal 2 2 3 3 4 4 3" xfId="7678" xr:uid="{0D161F99-0412-492C-A627-EE54ED4AB616}"/>
    <cellStyle name="Normal 2 2 3 3 4 5" xfId="5933" xr:uid="{00000000-0005-0000-0000-000088140000}"/>
    <cellStyle name="Normal 2 2 3 3 4 5 2" xfId="7919" xr:uid="{6D63D3FE-30CE-4FB6-82F5-BF554B39325E}"/>
    <cellStyle name="Normal 2 2 3 3 4 6" xfId="6731" xr:uid="{DA26551F-C0EA-4C81-B124-B09F41E18ED2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4F2F2F5D-779F-4B10-BF5F-7CE4428565B2}"/>
    <cellStyle name="Normal 2 2 3 3 5 2 3" xfId="7553" xr:uid="{D7338F85-00FE-49E1-B043-42B818ED8D52}"/>
    <cellStyle name="Normal 2 2 3 3 5 3" xfId="5813" xr:uid="{00000000-0005-0000-0000-00008C140000}"/>
    <cellStyle name="Normal 2 2 3 3 5 3 2" xfId="6536" xr:uid="{00000000-0005-0000-0000-00008D140000}"/>
    <cellStyle name="Normal 2 2 3 3 5 3 2 2" xfId="8522" xr:uid="{37C18F0C-2B0A-4E19-A7F9-2C49817ED85D}"/>
    <cellStyle name="Normal 2 2 3 3 5 3 3" xfId="7799" xr:uid="{6B16FDE1-40B5-46C3-984C-51EEFC6A9880}"/>
    <cellStyle name="Normal 2 2 3 3 5 4" xfId="6054" xr:uid="{00000000-0005-0000-0000-00008E140000}"/>
    <cellStyle name="Normal 2 2 3 3 5 4 2" xfId="8040" xr:uid="{33702971-780D-4540-AE62-950C757FDC7A}"/>
    <cellStyle name="Normal 2 2 3 3 5 5" xfId="6865" xr:uid="{3E46E43A-DC7B-4284-913F-20E8E37F0D45}"/>
    <cellStyle name="Normal 2 2 3 3 6" xfId="5281" xr:uid="{00000000-0005-0000-0000-00008F140000}"/>
    <cellStyle name="Normal 2 2 3 3 6 2" xfId="6169" xr:uid="{00000000-0005-0000-0000-000090140000}"/>
    <cellStyle name="Normal 2 2 3 3 6 2 2" xfId="8155" xr:uid="{93A10536-9E48-4DD1-9396-FD7A30E7DE98}"/>
    <cellStyle name="Normal 2 2 3 3 6 3" xfId="7273" xr:uid="{187B991F-E510-435C-8156-FD1B829CD2F7}"/>
    <cellStyle name="Normal 2 2 3 3 7" xfId="5687" xr:uid="{00000000-0005-0000-0000-000091140000}"/>
    <cellStyle name="Normal 2 2 3 3 7 2" xfId="6410" xr:uid="{00000000-0005-0000-0000-000092140000}"/>
    <cellStyle name="Normal 2 2 3 3 7 2 2" xfId="8396" xr:uid="{EE22A722-7FD8-41D2-B7B3-9F22B925D476}"/>
    <cellStyle name="Normal 2 2 3 3 7 3" xfId="7673" xr:uid="{8B780FEA-ACF7-4403-BAEB-200899B444E1}"/>
    <cellStyle name="Normal 2 2 3 3 8" xfId="5928" xr:uid="{00000000-0005-0000-0000-000093140000}"/>
    <cellStyle name="Normal 2 2 3 3 8 2" xfId="7914" xr:uid="{4472E633-24D8-4AA3-A4F5-4B0CC46C8E0A}"/>
    <cellStyle name="Normal 2 2 3 3 9" xfId="6726" xr:uid="{B473661F-B7F1-461B-94B2-E4EFEED1E905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B2EB67A9-4F03-47B4-AA14-5089F14AAF0B}"/>
    <cellStyle name="Normal 2 2 3 4 2 2 2 2 3" xfId="7561" xr:uid="{807F1C58-A5E3-43C2-8E30-E30E3FAD59B1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74718EF2-8B0E-402C-BB78-52FFF9E40285}"/>
    <cellStyle name="Normal 2 2 3 4 2 2 2 3 3" xfId="7807" xr:uid="{F664F966-8AC9-4CC1-975D-B4D8B446660C}"/>
    <cellStyle name="Normal 2 2 3 4 2 2 2 4" xfId="6062" xr:uid="{00000000-0005-0000-0000-00009C140000}"/>
    <cellStyle name="Normal 2 2 3 4 2 2 2 4 2" xfId="8048" xr:uid="{DD342EF7-666C-4678-9052-CAD6844DCB67}"/>
    <cellStyle name="Normal 2 2 3 4 2 2 2 5" xfId="6873" xr:uid="{CB24172B-886E-4CC4-8A2B-8A478D1F2701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1BA50A58-97C6-4B9C-88C6-EB7143D5B84C}"/>
    <cellStyle name="Normal 2 2 3 4 2 2 3 3" xfId="7281" xr:uid="{5966B96F-8657-44BC-A47D-6CE0320DC8D2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81E36BBC-E989-4AA4-A8E1-446FF1DCDF42}"/>
    <cellStyle name="Normal 2 2 3 4 2 2 4 3" xfId="7681" xr:uid="{7CA38E73-9E8A-4859-A006-0B54639FE576}"/>
    <cellStyle name="Normal 2 2 3 4 2 2 5" xfId="5936" xr:uid="{00000000-0005-0000-0000-0000A1140000}"/>
    <cellStyle name="Normal 2 2 3 4 2 2 5 2" xfId="7922" xr:uid="{9AF546A3-D73B-4947-B86D-2A82F31F9F65}"/>
    <cellStyle name="Normal 2 2 3 4 2 2 6" xfId="6734" xr:uid="{24404078-1669-4031-B528-A7354C2A7C4B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0EA57931-9A27-485C-B60F-ED0974F4F165}"/>
    <cellStyle name="Normal 2 2 3 4 2 3 2 3" xfId="7560" xr:uid="{9755D313-1A05-49A9-A414-78309640C525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138F5068-2A9A-4CA9-BA41-D8517A1DA347}"/>
    <cellStyle name="Normal 2 2 3 4 2 3 3 3" xfId="7806" xr:uid="{6696BEBA-780E-4C89-B968-6B35F3651FD2}"/>
    <cellStyle name="Normal 2 2 3 4 2 3 4" xfId="6061" xr:uid="{00000000-0005-0000-0000-0000A7140000}"/>
    <cellStyle name="Normal 2 2 3 4 2 3 4 2" xfId="8047" xr:uid="{7BEC04D0-9AB1-4060-8A81-844FC336281B}"/>
    <cellStyle name="Normal 2 2 3 4 2 3 5" xfId="6872" xr:uid="{57630007-B1DA-4681-B686-78AFE5AFCD79}"/>
    <cellStyle name="Normal 2 2 3 4 2 4" xfId="5288" xr:uid="{00000000-0005-0000-0000-0000A8140000}"/>
    <cellStyle name="Normal 2 2 3 4 2 4 2" xfId="6176" xr:uid="{00000000-0005-0000-0000-0000A9140000}"/>
    <cellStyle name="Normal 2 2 3 4 2 4 2 2" xfId="8162" xr:uid="{BCAAC416-2F4F-40F3-8F7E-308BBF93389A}"/>
    <cellStyle name="Normal 2 2 3 4 2 4 3" xfId="7280" xr:uid="{D92B6C5A-37CA-4193-9483-3CA578159246}"/>
    <cellStyle name="Normal 2 2 3 4 2 5" xfId="5694" xr:uid="{00000000-0005-0000-0000-0000AA140000}"/>
    <cellStyle name="Normal 2 2 3 4 2 5 2" xfId="6417" xr:uid="{00000000-0005-0000-0000-0000AB140000}"/>
    <cellStyle name="Normal 2 2 3 4 2 5 2 2" xfId="8403" xr:uid="{F694B6F2-AF38-4BD3-A3E7-067113DA588C}"/>
    <cellStyle name="Normal 2 2 3 4 2 5 3" xfId="7680" xr:uid="{CDBF636B-5585-4A44-8B2A-1082E66DC217}"/>
    <cellStyle name="Normal 2 2 3 4 2 6" xfId="5935" xr:uid="{00000000-0005-0000-0000-0000AC140000}"/>
    <cellStyle name="Normal 2 2 3 4 2 6 2" xfId="7921" xr:uid="{DC77FD27-3830-4164-A187-589A6D43F00C}"/>
    <cellStyle name="Normal 2 2 3 4 2 7" xfId="6733" xr:uid="{140EE260-9893-4E10-9746-A68B26746882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09014AE1-66E3-475A-940D-356C3D56DBD3}"/>
    <cellStyle name="Normal 2 2 3 4 3 2 2 2 3" xfId="7563" xr:uid="{451AA130-E709-4D96-9968-C98904071CD9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F213F109-9516-4F29-930F-7C4DED2A1647}"/>
    <cellStyle name="Normal 2 2 3 4 3 2 2 3 3" xfId="7809" xr:uid="{BF4148B6-5A64-4F28-BFC5-51DEF03A6A07}"/>
    <cellStyle name="Normal 2 2 3 4 3 2 2 4" xfId="6064" xr:uid="{00000000-0005-0000-0000-0000B4140000}"/>
    <cellStyle name="Normal 2 2 3 4 3 2 2 4 2" xfId="8050" xr:uid="{7405B8CE-E9EF-4807-830C-01BFADD4D287}"/>
    <cellStyle name="Normal 2 2 3 4 3 2 2 5" xfId="6875" xr:uid="{9A8C9BEE-C1A3-4D00-8FC6-78857098D2E6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4E2D903E-CF55-440F-ABF3-26950E767E6A}"/>
    <cellStyle name="Normal 2 2 3 4 3 2 3 3" xfId="7283" xr:uid="{8904205B-73E8-427B-A14A-BB4198FFC31B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2EEF0449-31DB-4637-A60E-43CD5AB7AF5B}"/>
    <cellStyle name="Normal 2 2 3 4 3 2 4 3" xfId="7683" xr:uid="{C8487D69-A94F-48DC-861A-75DC4C4B5A03}"/>
    <cellStyle name="Normal 2 2 3 4 3 2 5" xfId="5938" xr:uid="{00000000-0005-0000-0000-0000B9140000}"/>
    <cellStyle name="Normal 2 2 3 4 3 2 5 2" xfId="7924" xr:uid="{8206D6B3-4DA4-4764-9CFA-BA5A40E3F034}"/>
    <cellStyle name="Normal 2 2 3 4 3 2 6" xfId="6736" xr:uid="{B8EC0C8D-10BB-4A4C-90CD-544713FB6681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CB1781D5-FD2B-48EC-8B57-DE45CDB49347}"/>
    <cellStyle name="Normal 2 2 3 4 3 3 2 3" xfId="7562" xr:uid="{A5ECCE2F-02B5-48E8-9EDE-DF8C213E36C9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0DCF4C6C-FDE1-4772-8826-83E68F38BBE2}"/>
    <cellStyle name="Normal 2 2 3 4 3 3 3 3" xfId="7808" xr:uid="{36EE64E5-C39C-42D0-9E5F-DAE8047744AD}"/>
    <cellStyle name="Normal 2 2 3 4 3 3 4" xfId="6063" xr:uid="{00000000-0005-0000-0000-0000BF140000}"/>
    <cellStyle name="Normal 2 2 3 4 3 3 4 2" xfId="8049" xr:uid="{A33572AA-E283-4D7B-A19A-1545D75A3CD8}"/>
    <cellStyle name="Normal 2 2 3 4 3 3 5" xfId="6874" xr:uid="{03F27858-712F-48C9-B173-5C4128125B74}"/>
    <cellStyle name="Normal 2 2 3 4 3 4" xfId="5290" xr:uid="{00000000-0005-0000-0000-0000C0140000}"/>
    <cellStyle name="Normal 2 2 3 4 3 4 2" xfId="6178" xr:uid="{00000000-0005-0000-0000-0000C1140000}"/>
    <cellStyle name="Normal 2 2 3 4 3 4 2 2" xfId="8164" xr:uid="{ACA7771E-4533-40A6-BA00-A6236E905705}"/>
    <cellStyle name="Normal 2 2 3 4 3 4 3" xfId="7282" xr:uid="{E9CA2075-9654-4FCF-B71B-521D6DABDDD1}"/>
    <cellStyle name="Normal 2 2 3 4 3 5" xfId="5696" xr:uid="{00000000-0005-0000-0000-0000C2140000}"/>
    <cellStyle name="Normal 2 2 3 4 3 5 2" xfId="6419" xr:uid="{00000000-0005-0000-0000-0000C3140000}"/>
    <cellStyle name="Normal 2 2 3 4 3 5 2 2" xfId="8405" xr:uid="{3A878445-4BFD-4677-8964-8F26001EC459}"/>
    <cellStyle name="Normal 2 2 3 4 3 5 3" xfId="7682" xr:uid="{3208FCBE-2C40-47E9-BCFE-649637AA55B9}"/>
    <cellStyle name="Normal 2 2 3 4 3 6" xfId="5937" xr:uid="{00000000-0005-0000-0000-0000C4140000}"/>
    <cellStyle name="Normal 2 2 3 4 3 6 2" xfId="7923" xr:uid="{B4640F74-09E7-4101-B275-FC42C2C31B2E}"/>
    <cellStyle name="Normal 2 2 3 4 3 7" xfId="6735" xr:uid="{CB07DB63-C681-4E88-84C3-20D41FE4CF01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7C5E5E48-3A1C-4A7F-BE9D-EC1DED13E79B}"/>
    <cellStyle name="Normal 2 2 3 4 4 2 2 3" xfId="7564" xr:uid="{C148E7C4-336C-455E-AEFA-317054CE10B2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A545EC67-6ABD-46CC-B4A5-028DE4A1DB76}"/>
    <cellStyle name="Normal 2 2 3 4 4 2 3 3" xfId="7810" xr:uid="{2C2AE53C-7581-4914-AB83-A22F28766FEE}"/>
    <cellStyle name="Normal 2 2 3 4 4 2 4" xfId="6065" xr:uid="{00000000-0005-0000-0000-0000CB140000}"/>
    <cellStyle name="Normal 2 2 3 4 4 2 4 2" xfId="8051" xr:uid="{F1AEB788-D164-4C7C-A9C8-FAC1BB747A43}"/>
    <cellStyle name="Normal 2 2 3 4 4 2 5" xfId="6876" xr:uid="{C6057DE0-07C2-4979-91DD-D3F3C0D9AE9D}"/>
    <cellStyle name="Normal 2 2 3 4 4 3" xfId="5292" xr:uid="{00000000-0005-0000-0000-0000CC140000}"/>
    <cellStyle name="Normal 2 2 3 4 4 3 2" xfId="6180" xr:uid="{00000000-0005-0000-0000-0000CD140000}"/>
    <cellStyle name="Normal 2 2 3 4 4 3 2 2" xfId="8166" xr:uid="{19F58A6C-29F9-49BB-9534-205330047E3E}"/>
    <cellStyle name="Normal 2 2 3 4 4 3 3" xfId="7284" xr:uid="{9A0EF4E0-DE71-4FAE-9CFB-26866F024680}"/>
    <cellStyle name="Normal 2 2 3 4 4 4" xfId="5698" xr:uid="{00000000-0005-0000-0000-0000CE140000}"/>
    <cellStyle name="Normal 2 2 3 4 4 4 2" xfId="6421" xr:uid="{00000000-0005-0000-0000-0000CF140000}"/>
    <cellStyle name="Normal 2 2 3 4 4 4 2 2" xfId="8407" xr:uid="{F6F0E834-5A92-46B9-8152-CECC0C62FC78}"/>
    <cellStyle name="Normal 2 2 3 4 4 4 3" xfId="7684" xr:uid="{C222BE7B-72BF-40B7-B6B2-BB930AB67BC0}"/>
    <cellStyle name="Normal 2 2 3 4 4 5" xfId="5939" xr:uid="{00000000-0005-0000-0000-0000D0140000}"/>
    <cellStyle name="Normal 2 2 3 4 4 5 2" xfId="7925" xr:uid="{95584ADF-FC53-43E3-9361-E09C23FC0B8A}"/>
    <cellStyle name="Normal 2 2 3 4 4 6" xfId="6737" xr:uid="{4D5DBDDD-6C12-499E-B6A8-88D5CB165A7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8D19505C-0647-4138-A2CA-880EB031D242}"/>
    <cellStyle name="Normal 2 2 3 4 5 2 3" xfId="7559" xr:uid="{5035F7BE-1C28-4D98-BF94-775D5832DA07}"/>
    <cellStyle name="Normal 2 2 3 4 5 3" xfId="5819" xr:uid="{00000000-0005-0000-0000-0000D4140000}"/>
    <cellStyle name="Normal 2 2 3 4 5 3 2" xfId="6542" xr:uid="{00000000-0005-0000-0000-0000D5140000}"/>
    <cellStyle name="Normal 2 2 3 4 5 3 2 2" xfId="8528" xr:uid="{5BC10714-7367-4287-B098-16EC30A8B60A}"/>
    <cellStyle name="Normal 2 2 3 4 5 3 3" xfId="7805" xr:uid="{6538FEF3-0EA6-4F66-B555-D0057C80ECB4}"/>
    <cellStyle name="Normal 2 2 3 4 5 4" xfId="6060" xr:uid="{00000000-0005-0000-0000-0000D6140000}"/>
    <cellStyle name="Normal 2 2 3 4 5 4 2" xfId="8046" xr:uid="{E80DD487-715A-4B4A-B88A-D34E27C8A704}"/>
    <cellStyle name="Normal 2 2 3 4 5 5" xfId="6871" xr:uid="{6AA3F282-D663-46B4-9F99-B93A2BCEFF88}"/>
    <cellStyle name="Normal 2 2 3 4 6" xfId="5287" xr:uid="{00000000-0005-0000-0000-0000D7140000}"/>
    <cellStyle name="Normal 2 2 3 4 6 2" xfId="6175" xr:uid="{00000000-0005-0000-0000-0000D8140000}"/>
    <cellStyle name="Normal 2 2 3 4 6 2 2" xfId="8161" xr:uid="{F14D79BA-EE8A-4D25-B3A2-5B182AAA39DB}"/>
    <cellStyle name="Normal 2 2 3 4 6 3" xfId="7279" xr:uid="{2A9C976E-E6E2-4C26-A891-7EA7DE11954D}"/>
    <cellStyle name="Normal 2 2 3 4 7" xfId="5693" xr:uid="{00000000-0005-0000-0000-0000D9140000}"/>
    <cellStyle name="Normal 2 2 3 4 7 2" xfId="6416" xr:uid="{00000000-0005-0000-0000-0000DA140000}"/>
    <cellStyle name="Normal 2 2 3 4 7 2 2" xfId="8402" xr:uid="{DDBB957E-D7BC-4063-83D3-3C115CEBD92E}"/>
    <cellStyle name="Normal 2 2 3 4 7 3" xfId="7679" xr:uid="{7908F223-D5E7-444C-BB51-28EB762FD193}"/>
    <cellStyle name="Normal 2 2 3 4 8" xfId="5934" xr:uid="{00000000-0005-0000-0000-0000DB140000}"/>
    <cellStyle name="Normal 2 2 3 4 8 2" xfId="7920" xr:uid="{D4354CD5-DDDB-49BB-8583-13703968F83C}"/>
    <cellStyle name="Normal 2 2 3 4 9" xfId="6732" xr:uid="{9356EBB4-639A-42FF-8FCB-7654B4E9225E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E734F082-34D7-4986-9A53-F3CC411D218A}"/>
    <cellStyle name="Normal 2 2 3 5 2 2 2 3" xfId="7565" xr:uid="{B6290126-0F95-40DE-A241-3A4287C8373B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F5FE6AB5-E713-40D6-AF35-132F34E3E000}"/>
    <cellStyle name="Normal 2 2 3 5 2 2 3 3" xfId="7811" xr:uid="{6BB79091-C735-45F9-AF4B-65C4328B9C31}"/>
    <cellStyle name="Normal 2 2 3 5 2 2 4" xfId="6066" xr:uid="{00000000-0005-0000-0000-0000E3140000}"/>
    <cellStyle name="Normal 2 2 3 5 2 2 4 2" xfId="8052" xr:uid="{8D7C1F18-57E9-421A-8D11-7EFC2C39B706}"/>
    <cellStyle name="Normal 2 2 3 5 2 2 5" xfId="6877" xr:uid="{0B99C03F-1F8B-4C51-B97A-E4ECC765C1EC}"/>
    <cellStyle name="Normal 2 2 3 5 2 3" xfId="5293" xr:uid="{00000000-0005-0000-0000-0000E4140000}"/>
    <cellStyle name="Normal 2 2 3 5 2 3 2" xfId="6181" xr:uid="{00000000-0005-0000-0000-0000E5140000}"/>
    <cellStyle name="Normal 2 2 3 5 2 3 2 2" xfId="8167" xr:uid="{4FFEB97A-ED9B-4F07-ABB7-A1AAAAF6B305}"/>
    <cellStyle name="Normal 2 2 3 5 2 3 3" xfId="7285" xr:uid="{3C7496B1-46F9-4849-9423-B80DF6A31811}"/>
    <cellStyle name="Normal 2 2 3 5 2 4" xfId="5699" xr:uid="{00000000-0005-0000-0000-0000E6140000}"/>
    <cellStyle name="Normal 2 2 3 5 2 4 2" xfId="6422" xr:uid="{00000000-0005-0000-0000-0000E7140000}"/>
    <cellStyle name="Normal 2 2 3 5 2 4 2 2" xfId="8408" xr:uid="{C354A108-7529-4294-B0A8-6FF0AEA05284}"/>
    <cellStyle name="Normal 2 2 3 5 2 4 3" xfId="7685" xr:uid="{952754C8-D230-4211-AACD-D1393878610B}"/>
    <cellStyle name="Normal 2 2 3 5 2 5" xfId="5940" xr:uid="{00000000-0005-0000-0000-0000E8140000}"/>
    <cellStyle name="Normal 2 2 3 5 2 5 2" xfId="7926" xr:uid="{6FB1C953-E484-4EEC-A3FA-A02FF95EECAE}"/>
    <cellStyle name="Normal 2 2 3 5 2 6" xfId="6738" xr:uid="{9E299E7C-1D75-4B57-AD54-7F57C2EB3C14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6420EC12-112A-4830-814E-DD1F37124F5F}"/>
    <cellStyle name="Normal 2 2 3 6 2 2 2 3" xfId="7567" xr:uid="{D75800E6-0726-406A-9DFC-AE84F170EDEE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2D531B03-7FFE-479C-BCBE-14B47F8B7233}"/>
    <cellStyle name="Normal 2 2 3 6 2 2 3 3" xfId="7813" xr:uid="{31F8938A-27EE-45B1-AA69-3F8C4FEF6DD7}"/>
    <cellStyle name="Normal 2 2 3 6 2 2 4" xfId="6068" xr:uid="{00000000-0005-0000-0000-0000F0140000}"/>
    <cellStyle name="Normal 2 2 3 6 2 2 4 2" xfId="8054" xr:uid="{D3C86820-22B1-4FA8-B1C0-58899777039A}"/>
    <cellStyle name="Normal 2 2 3 6 2 2 5" xfId="6879" xr:uid="{44A8C604-2158-444E-BF7A-1F6F4C18E22B}"/>
    <cellStyle name="Normal 2 2 3 6 2 3" xfId="5295" xr:uid="{00000000-0005-0000-0000-0000F1140000}"/>
    <cellStyle name="Normal 2 2 3 6 2 3 2" xfId="6183" xr:uid="{00000000-0005-0000-0000-0000F2140000}"/>
    <cellStyle name="Normal 2 2 3 6 2 3 2 2" xfId="8169" xr:uid="{B86A09B7-DBDB-4471-85F4-8C7EA3A66D4E}"/>
    <cellStyle name="Normal 2 2 3 6 2 3 3" xfId="7287" xr:uid="{695B51A4-2EE9-4DE4-896C-81471C4E4242}"/>
    <cellStyle name="Normal 2 2 3 6 2 4" xfId="5701" xr:uid="{00000000-0005-0000-0000-0000F3140000}"/>
    <cellStyle name="Normal 2 2 3 6 2 4 2" xfId="6424" xr:uid="{00000000-0005-0000-0000-0000F4140000}"/>
    <cellStyle name="Normal 2 2 3 6 2 4 2 2" xfId="8410" xr:uid="{4752C504-028C-46ED-B45B-59A1B767EF7C}"/>
    <cellStyle name="Normal 2 2 3 6 2 4 3" xfId="7687" xr:uid="{1891C109-9D02-4165-8F92-FC0729078183}"/>
    <cellStyle name="Normal 2 2 3 6 2 5" xfId="5942" xr:uid="{00000000-0005-0000-0000-0000F5140000}"/>
    <cellStyle name="Normal 2 2 3 6 2 5 2" xfId="7928" xr:uid="{06A25479-2537-47E1-8C26-868627B0EB96}"/>
    <cellStyle name="Normal 2 2 3 6 2 6" xfId="6740" xr:uid="{45F9E41F-DFFD-4B8D-BD84-76206BCD65ED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80BCBCBA-18B3-41DB-AB47-5000D3EE0AB1}"/>
    <cellStyle name="Normal 2 2 3 6 3 2 3" xfId="7566" xr:uid="{C61D6552-1111-40F2-A3C9-56CA2483B8A0}"/>
    <cellStyle name="Normal 2 2 3 6 3 3" xfId="5826" xr:uid="{00000000-0005-0000-0000-0000F9140000}"/>
    <cellStyle name="Normal 2 2 3 6 3 3 2" xfId="6549" xr:uid="{00000000-0005-0000-0000-0000FA140000}"/>
    <cellStyle name="Normal 2 2 3 6 3 3 2 2" xfId="8535" xr:uid="{65F19EE1-10CF-4C03-A740-E24F21E7024B}"/>
    <cellStyle name="Normal 2 2 3 6 3 3 3" xfId="7812" xr:uid="{5DD9C944-CD58-480D-9018-CE58775CA589}"/>
    <cellStyle name="Normal 2 2 3 6 3 4" xfId="6067" xr:uid="{00000000-0005-0000-0000-0000FB140000}"/>
    <cellStyle name="Normal 2 2 3 6 3 4 2" xfId="8053" xr:uid="{AC827F31-C0C7-48EF-8031-7FE4290C4514}"/>
    <cellStyle name="Normal 2 2 3 6 3 5" xfId="6878" xr:uid="{1D125582-D27E-4FEB-A55B-3BBD54488959}"/>
    <cellStyle name="Normal 2 2 3 6 4" xfId="5294" xr:uid="{00000000-0005-0000-0000-0000FC140000}"/>
    <cellStyle name="Normal 2 2 3 6 4 2" xfId="6182" xr:uid="{00000000-0005-0000-0000-0000FD140000}"/>
    <cellStyle name="Normal 2 2 3 6 4 2 2" xfId="8168" xr:uid="{B9BE7881-0082-4845-AC73-392D27962BBD}"/>
    <cellStyle name="Normal 2 2 3 6 4 3" xfId="7286" xr:uid="{6C7DAD40-0C2A-4778-B218-BDA4911FFD80}"/>
    <cellStyle name="Normal 2 2 3 6 5" xfId="5700" xr:uid="{00000000-0005-0000-0000-0000FE140000}"/>
    <cellStyle name="Normal 2 2 3 6 5 2" xfId="6423" xr:uid="{00000000-0005-0000-0000-0000FF140000}"/>
    <cellStyle name="Normal 2 2 3 6 5 2 2" xfId="8409" xr:uid="{BCB8BB2B-7986-4D51-9152-F168BA1D9164}"/>
    <cellStyle name="Normal 2 2 3 6 5 3" xfId="7686" xr:uid="{BD43BD88-0A1A-484E-94B6-6D444D67B9BD}"/>
    <cellStyle name="Normal 2 2 3 6 6" xfId="5941" xr:uid="{00000000-0005-0000-0000-000000150000}"/>
    <cellStyle name="Normal 2 2 3 6 6 2" xfId="7927" xr:uid="{FE33980A-BB2B-4D39-B205-7AB8E7460C96}"/>
    <cellStyle name="Normal 2 2 3 6 7" xfId="6739" xr:uid="{A38DA51A-5BD5-46E6-BC6A-212B40E8040D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FA3A6AC2-6B06-4DF5-B686-77A77476A6DD}"/>
    <cellStyle name="Normal 2 2 3 7 2 2 2 3" xfId="7569" xr:uid="{5F0AFD7E-AB10-4CD6-B22E-84D659CBE1C6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CD4C7ECE-03B7-498B-A88C-496DF518C9B9}"/>
    <cellStyle name="Normal 2 2 3 7 2 2 3 3" xfId="7815" xr:uid="{C90DA540-826F-4816-B400-F904664C9DE5}"/>
    <cellStyle name="Normal 2 2 3 7 2 2 4" xfId="6070" xr:uid="{00000000-0005-0000-0000-000008150000}"/>
    <cellStyle name="Normal 2 2 3 7 2 2 4 2" xfId="8056" xr:uid="{2710C2B7-21F1-4DF1-82E4-760EA168ABCD}"/>
    <cellStyle name="Normal 2 2 3 7 2 2 5" xfId="6881" xr:uid="{2CFE7BE5-6985-41A7-8FD4-DF4BA3767D1D}"/>
    <cellStyle name="Normal 2 2 3 7 2 3" xfId="5297" xr:uid="{00000000-0005-0000-0000-000009150000}"/>
    <cellStyle name="Normal 2 2 3 7 2 3 2" xfId="6185" xr:uid="{00000000-0005-0000-0000-00000A150000}"/>
    <cellStyle name="Normal 2 2 3 7 2 3 2 2" xfId="8171" xr:uid="{928753A9-11A2-43C1-8F86-4E82627DC4DC}"/>
    <cellStyle name="Normal 2 2 3 7 2 3 3" xfId="7289" xr:uid="{3807A4EB-8858-45BA-9D59-337DAF7391B2}"/>
    <cellStyle name="Normal 2 2 3 7 2 4" xfId="5703" xr:uid="{00000000-0005-0000-0000-00000B150000}"/>
    <cellStyle name="Normal 2 2 3 7 2 4 2" xfId="6426" xr:uid="{00000000-0005-0000-0000-00000C150000}"/>
    <cellStyle name="Normal 2 2 3 7 2 4 2 2" xfId="8412" xr:uid="{4F586B89-C4CA-4CD7-8A95-E7AEC726C321}"/>
    <cellStyle name="Normal 2 2 3 7 2 4 3" xfId="7689" xr:uid="{31741B34-2C84-4836-866C-5A396ACB0917}"/>
    <cellStyle name="Normal 2 2 3 7 2 5" xfId="5944" xr:uid="{00000000-0005-0000-0000-00000D150000}"/>
    <cellStyle name="Normal 2 2 3 7 2 5 2" xfId="7930" xr:uid="{46C8EDF4-99E7-44F5-A66F-4FC9D8A49E82}"/>
    <cellStyle name="Normal 2 2 3 7 2 6" xfId="6742" xr:uid="{8A086D24-F6A9-4C57-8CD0-27BD5872A81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B396A1B0-6026-4196-B1E8-E92335870E43}"/>
    <cellStyle name="Normal 2 2 3 7 3 2 3" xfId="7568" xr:uid="{C4CA45D7-CC3A-43D0-8A04-48AD46DCBE76}"/>
    <cellStyle name="Normal 2 2 3 7 3 3" xfId="5828" xr:uid="{00000000-0005-0000-0000-000011150000}"/>
    <cellStyle name="Normal 2 2 3 7 3 3 2" xfId="6551" xr:uid="{00000000-0005-0000-0000-000012150000}"/>
    <cellStyle name="Normal 2 2 3 7 3 3 2 2" xfId="8537" xr:uid="{F7184F3F-A7DF-4F3D-90A2-AD12FFA95B2C}"/>
    <cellStyle name="Normal 2 2 3 7 3 3 3" xfId="7814" xr:uid="{4D95ED97-E038-4F27-AC96-C403366243CB}"/>
    <cellStyle name="Normal 2 2 3 7 3 4" xfId="6069" xr:uid="{00000000-0005-0000-0000-000013150000}"/>
    <cellStyle name="Normal 2 2 3 7 3 4 2" xfId="8055" xr:uid="{C09983D2-405F-4209-86BF-C6890EB4574A}"/>
    <cellStyle name="Normal 2 2 3 7 3 5" xfId="6880" xr:uid="{BD63C112-5898-43EB-9E23-437FBFAEADAB}"/>
    <cellStyle name="Normal 2 2 3 7 4" xfId="5296" xr:uid="{00000000-0005-0000-0000-000014150000}"/>
    <cellStyle name="Normal 2 2 3 7 4 2" xfId="6184" xr:uid="{00000000-0005-0000-0000-000015150000}"/>
    <cellStyle name="Normal 2 2 3 7 4 2 2" xfId="8170" xr:uid="{47BDE37E-938B-4481-817B-028644A7736E}"/>
    <cellStyle name="Normal 2 2 3 7 4 3" xfId="7288" xr:uid="{A4B521D4-E34A-41D6-A7B7-E71E81703BE3}"/>
    <cellStyle name="Normal 2 2 3 7 5" xfId="5702" xr:uid="{00000000-0005-0000-0000-000016150000}"/>
    <cellStyle name="Normal 2 2 3 7 5 2" xfId="6425" xr:uid="{00000000-0005-0000-0000-000017150000}"/>
    <cellStyle name="Normal 2 2 3 7 5 2 2" xfId="8411" xr:uid="{CF43B677-072B-4260-84D5-DC79420B2AA5}"/>
    <cellStyle name="Normal 2 2 3 7 5 3" xfId="7688" xr:uid="{EECBA945-03CD-48E9-90C3-9D6611FB3284}"/>
    <cellStyle name="Normal 2 2 3 7 6" xfId="5943" xr:uid="{00000000-0005-0000-0000-000018150000}"/>
    <cellStyle name="Normal 2 2 3 7 6 2" xfId="7929" xr:uid="{BAEC64BC-3148-4D88-A85D-BAA2D2298578}"/>
    <cellStyle name="Normal 2 2 3 7 7" xfId="6741" xr:uid="{601D6270-6A55-493F-AF50-B6EF6305AA24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B0E9D0E7-2A02-4D14-B39E-1A6E98056C89}"/>
    <cellStyle name="Normal 2 2 3 8 2 2 3" xfId="7570" xr:uid="{71722ECD-7888-4F24-8A48-286271F90107}"/>
    <cellStyle name="Normal 2 2 3 8 2 3" xfId="5830" xr:uid="{00000000-0005-0000-0000-00001D150000}"/>
    <cellStyle name="Normal 2 2 3 8 2 3 2" xfId="6553" xr:uid="{00000000-0005-0000-0000-00001E150000}"/>
    <cellStyle name="Normal 2 2 3 8 2 3 2 2" xfId="8539" xr:uid="{B9D8B9A6-FE9A-49C5-BC14-24D501B6376C}"/>
    <cellStyle name="Normal 2 2 3 8 2 3 3" xfId="7816" xr:uid="{342B466E-1C72-4CA5-BAFF-1997B51E612E}"/>
    <cellStyle name="Normal 2 2 3 8 2 4" xfId="6071" xr:uid="{00000000-0005-0000-0000-00001F150000}"/>
    <cellStyle name="Normal 2 2 3 8 2 4 2" xfId="8057" xr:uid="{DCA1AFA3-FF9B-4803-8AB3-1C764A5DEA73}"/>
    <cellStyle name="Normal 2 2 3 8 2 5" xfId="6882" xr:uid="{B90F9B5C-5240-4FD0-8C0B-3C94FA00FB6D}"/>
    <cellStyle name="Normal 2 2 3 8 3" xfId="5298" xr:uid="{00000000-0005-0000-0000-000020150000}"/>
    <cellStyle name="Normal 2 2 3 8 3 2" xfId="6186" xr:uid="{00000000-0005-0000-0000-000021150000}"/>
    <cellStyle name="Normal 2 2 3 8 3 2 2" xfId="8172" xr:uid="{CDD11F7F-E133-40AA-9BF0-DCF289EEF33A}"/>
    <cellStyle name="Normal 2 2 3 8 3 3" xfId="7290" xr:uid="{A96CCE03-DBC5-4EA9-B52C-5506C371EDE6}"/>
    <cellStyle name="Normal 2 2 3 8 4" xfId="5704" xr:uid="{00000000-0005-0000-0000-000022150000}"/>
    <cellStyle name="Normal 2 2 3 8 4 2" xfId="6427" xr:uid="{00000000-0005-0000-0000-000023150000}"/>
    <cellStyle name="Normal 2 2 3 8 4 2 2" xfId="8413" xr:uid="{52AE0688-61B1-4080-BD22-919A30B240C6}"/>
    <cellStyle name="Normal 2 2 3 8 4 3" xfId="7690" xr:uid="{5C045B0E-AB3A-4C00-B03C-6277E62746D3}"/>
    <cellStyle name="Normal 2 2 3 8 5" xfId="5945" xr:uid="{00000000-0005-0000-0000-000024150000}"/>
    <cellStyle name="Normal 2 2 3 8 5 2" xfId="7931" xr:uid="{52DFDD9D-C5B0-4232-AF11-DE00DB1097E2}"/>
    <cellStyle name="Normal 2 2 3 8 6" xfId="6743" xr:uid="{50E846B9-7A50-4432-9CF0-6B48FF9EEDE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223C6863-9C89-4245-AA15-DC5345E267EC}"/>
    <cellStyle name="Normal 2 2 3 9 2 3" xfId="7540" xr:uid="{D159726E-77FE-4BE5-9C6D-07DC2E3C98CC}"/>
    <cellStyle name="Normal 2 2 3 9 3" xfId="5800" xr:uid="{00000000-0005-0000-0000-000028150000}"/>
    <cellStyle name="Normal 2 2 3 9 3 2" xfId="6523" xr:uid="{00000000-0005-0000-0000-000029150000}"/>
    <cellStyle name="Normal 2 2 3 9 3 2 2" xfId="8509" xr:uid="{EEB508DE-1244-45B1-8FE1-FB67A2D112B4}"/>
    <cellStyle name="Normal 2 2 3 9 3 3" xfId="7786" xr:uid="{244AD015-42D9-4153-B2D7-C3771F1B18BE}"/>
    <cellStyle name="Normal 2 2 3 9 4" xfId="6041" xr:uid="{00000000-0005-0000-0000-00002A150000}"/>
    <cellStyle name="Normal 2 2 3 9 4 2" xfId="8027" xr:uid="{61BAE0D7-8C31-4287-A85D-6C56077DBDCB}"/>
    <cellStyle name="Normal 2 2 3 9 5" xfId="6852" xr:uid="{09BBBC35-F645-49AA-B24F-A208B9379DE0}"/>
    <cellStyle name="Normal 2 2 4" xfId="3247" xr:uid="{00000000-0005-0000-0000-00002B150000}"/>
    <cellStyle name="Normal 2 2 4 2" xfId="6744" xr:uid="{C29427CF-3A85-4286-A7BE-01F05A452011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1A87A2E8-B0CE-4E18-BD63-18324CB88CD1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DE575A89-6EE3-41B0-9055-3257DA797E61}"/>
    <cellStyle name="Normal 2 8 3 2 2 3" xfId="7571" xr:uid="{4AF7093D-1DA5-4C1A-87C0-54271D44E4E8}"/>
    <cellStyle name="Normal 2 8 3 2 3" xfId="5831" xr:uid="{00000000-0005-0000-0000-00004A150000}"/>
    <cellStyle name="Normal 2 8 3 2 3 2" xfId="6554" xr:uid="{00000000-0005-0000-0000-00004B150000}"/>
    <cellStyle name="Normal 2 8 3 2 3 2 2" xfId="8540" xr:uid="{60442A38-FEDF-4C22-83ED-6668ABE2A6B8}"/>
    <cellStyle name="Normal 2 8 3 2 3 3" xfId="7817" xr:uid="{DCC74582-195C-47E0-9659-F15D952700DE}"/>
    <cellStyle name="Normal 2 8 3 2 4" xfId="6072" xr:uid="{00000000-0005-0000-0000-00004C150000}"/>
    <cellStyle name="Normal 2 8 3 2 4 2" xfId="8058" xr:uid="{38015C4B-011B-47AF-9536-483D2DBFCEB9}"/>
    <cellStyle name="Normal 2 8 3 2 5" xfId="6883" xr:uid="{010CC41D-B4B8-4160-A2B4-EC5AC90B1333}"/>
    <cellStyle name="Normal 2 8 3 3" xfId="5301" xr:uid="{00000000-0005-0000-0000-00004D150000}"/>
    <cellStyle name="Normal 2 8 3 3 2" xfId="6187" xr:uid="{00000000-0005-0000-0000-00004E150000}"/>
    <cellStyle name="Normal 2 8 3 3 2 2" xfId="8173" xr:uid="{F17CEDE6-A858-4FF7-96C9-DFC6E695F9CF}"/>
    <cellStyle name="Normal 2 8 3 3 3" xfId="7293" xr:uid="{30F4029F-42E1-44BE-89F6-DEA9E940CB6A}"/>
    <cellStyle name="Normal 2 8 3 4" xfId="5705" xr:uid="{00000000-0005-0000-0000-00004F150000}"/>
    <cellStyle name="Normal 2 8 3 4 2" xfId="6428" xr:uid="{00000000-0005-0000-0000-000050150000}"/>
    <cellStyle name="Normal 2 8 3 4 2 2" xfId="8414" xr:uid="{A33C10CC-422A-471C-8EB6-6AF7E3E89F7C}"/>
    <cellStyle name="Normal 2 8 3 4 3" xfId="7691" xr:uid="{1B7BA23A-AA01-4A12-A2A7-C7BBC23233D9}"/>
    <cellStyle name="Normal 2 8 3 5" xfId="5946" xr:uid="{00000000-0005-0000-0000-000051150000}"/>
    <cellStyle name="Normal 2 8 3 5 2" xfId="7932" xr:uid="{3348B282-234E-48ED-9CBE-BAC635EABF8C}"/>
    <cellStyle name="Normal 2 8 3 6" xfId="6745" xr:uid="{C5D99996-EFBF-499E-BD5E-4C4E481D4B48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62709F86-F2D6-4654-83B6-9301CE93C5C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7FCDCA2F-D6D4-4B35-8319-464603D3AF1E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4F42B2A8-AE56-47BE-B606-AC7EA24FF1B4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A5C85548-0A53-4979-BB1A-A5C23C09BB56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8900045C-BDB8-4872-8521-A8BCAC473410}"/>
    <cellStyle name="Normal 3 7" xfId="3318" xr:uid="{00000000-0005-0000-0000-000091150000}"/>
    <cellStyle name="Normal 3 7 2" xfId="6746" xr:uid="{F288076F-7875-4842-A1E6-927ECAEC4F56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36274DDE-D1C8-454C-B3EA-6FC1B303F78E}"/>
    <cellStyle name="Normal 4 3 2 11" xfId="6747" xr:uid="{539AE729-59A6-49B5-8DCD-11CFF5ACAC21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E3CAFDD6-1755-4739-8A24-F5BE420775B1}"/>
    <cellStyle name="Normal 4 3 2 2 2 2 2 2 3" xfId="7576" xr:uid="{D8457422-03E5-4B3C-B346-D9F135510DD7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A0166229-E414-4271-BF48-E8D32CD3CDA9}"/>
    <cellStyle name="Normal 4 3 2 2 2 2 2 3 3" xfId="7821" xr:uid="{5842B78C-0458-4711-810F-712E476D3CA3}"/>
    <cellStyle name="Normal 4 3 2 2 2 2 2 4" xfId="6076" xr:uid="{00000000-0005-0000-0000-0000AD150000}"/>
    <cellStyle name="Normal 4 3 2 2 2 2 2 4 2" xfId="8062" xr:uid="{E47124FD-CFFA-46C3-BA83-8D9A1F20EDDF}"/>
    <cellStyle name="Normal 4 3 2 2 2 2 2 5" xfId="6887" xr:uid="{FA759071-DE81-4DC3-A744-A5E8DBA3AE2E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16CB854E-5252-4019-8465-7FCE188E2ED8}"/>
    <cellStyle name="Normal 4 3 2 2 2 2 3 3" xfId="7307" xr:uid="{D968E31C-991E-42BA-85AB-6EE3B96BA35E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F168D9EC-80D8-4FA5-80A6-6803AA4908CA}"/>
    <cellStyle name="Normal 4 3 2 2 2 2 4 3" xfId="7695" xr:uid="{A28C6950-6365-4D2F-9D7B-6DA220122613}"/>
    <cellStyle name="Normal 4 3 2 2 2 2 5" xfId="5950" xr:uid="{00000000-0005-0000-0000-0000B2150000}"/>
    <cellStyle name="Normal 4 3 2 2 2 2 5 2" xfId="7936" xr:uid="{6754429F-D46B-4992-9884-2205B6685117}"/>
    <cellStyle name="Normal 4 3 2 2 2 2 6" xfId="6750" xr:uid="{6E42FD1E-1A48-4B6F-8EDA-B617A3344C31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C13C1C99-D8F1-4D50-A9E3-58B7C311BD04}"/>
    <cellStyle name="Normal 4 3 2 2 2 3 2 3" xfId="7575" xr:uid="{48F286FD-9CBD-4C37-B864-98E7671DC400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2787E4C1-BE37-4181-8C43-3F617D69E39E}"/>
    <cellStyle name="Normal 4 3 2 2 2 3 3 3" xfId="7820" xr:uid="{A004F012-F429-4FDB-B7E6-927AFA65EC2D}"/>
    <cellStyle name="Normal 4 3 2 2 2 3 4" xfId="6075" xr:uid="{00000000-0005-0000-0000-0000B8150000}"/>
    <cellStyle name="Normal 4 3 2 2 2 3 4 2" xfId="8061" xr:uid="{66AC91B9-7D5C-4803-AB38-EF4DC1A03017}"/>
    <cellStyle name="Normal 4 3 2 2 2 3 5" xfId="6886" xr:uid="{5233DA37-771E-4FA1-B0D0-18E24F8E75A9}"/>
    <cellStyle name="Normal 4 3 2 2 2 4" xfId="5314" xr:uid="{00000000-0005-0000-0000-0000B9150000}"/>
    <cellStyle name="Normal 4 3 2 2 2 4 2" xfId="6190" xr:uid="{00000000-0005-0000-0000-0000BA150000}"/>
    <cellStyle name="Normal 4 3 2 2 2 4 2 2" xfId="8176" xr:uid="{2B82175F-8B6C-4943-A0F8-A1A922A12DE6}"/>
    <cellStyle name="Normal 4 3 2 2 2 4 3" xfId="7306" xr:uid="{34EABDDB-513E-4FEB-8DF8-2DEB47D476EA}"/>
    <cellStyle name="Normal 4 3 2 2 2 5" xfId="5708" xr:uid="{00000000-0005-0000-0000-0000BB150000}"/>
    <cellStyle name="Normal 4 3 2 2 2 5 2" xfId="6431" xr:uid="{00000000-0005-0000-0000-0000BC150000}"/>
    <cellStyle name="Normal 4 3 2 2 2 5 2 2" xfId="8417" xr:uid="{DB6BA7E6-969C-4142-8354-591C237ED707}"/>
    <cellStyle name="Normal 4 3 2 2 2 5 3" xfId="7694" xr:uid="{37AEF253-9855-4E20-ACA3-26648CE9A64D}"/>
    <cellStyle name="Normal 4 3 2 2 2 6" xfId="5949" xr:uid="{00000000-0005-0000-0000-0000BD150000}"/>
    <cellStyle name="Normal 4 3 2 2 2 6 2" xfId="7935" xr:uid="{2B2C5188-824C-47A2-8BC1-177B95FDC4E6}"/>
    <cellStyle name="Normal 4 3 2 2 2 7" xfId="6749" xr:uid="{3EE57AED-F62B-4E3F-AB92-24C8AD411EA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FB9B00C2-9AD9-40AF-8A82-AB20D2846E85}"/>
    <cellStyle name="Normal 4 3 2 2 3 2 2 2 3" xfId="7578" xr:uid="{8B133615-1380-4FDB-BE32-02EF2D166D4D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39C76043-4CB3-4715-A917-72C33265EE8A}"/>
    <cellStyle name="Normal 4 3 2 2 3 2 2 3 3" xfId="7823" xr:uid="{40762944-4337-4C5A-91A1-7C1261980169}"/>
    <cellStyle name="Normal 4 3 2 2 3 2 2 4" xfId="6078" xr:uid="{00000000-0005-0000-0000-0000C5150000}"/>
    <cellStyle name="Normal 4 3 2 2 3 2 2 4 2" xfId="8064" xr:uid="{4D3144D3-9433-4622-AF2F-7E53BFB48D1C}"/>
    <cellStyle name="Normal 4 3 2 2 3 2 2 5" xfId="6889" xr:uid="{FEBF8DE1-7CB1-4768-B80E-56E9A1710CFD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6B5BF8DB-EC81-44D7-BC32-D8F8E32A59C7}"/>
    <cellStyle name="Normal 4 3 2 2 3 2 3 3" xfId="7309" xr:uid="{DAE11CDF-EA73-44B4-9229-05E3DBC1C048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272F760B-1C20-40EA-9517-435710D99D75}"/>
    <cellStyle name="Normal 4 3 2 2 3 2 4 3" xfId="7697" xr:uid="{5AF31B5E-CA99-4259-BE23-819151B8E520}"/>
    <cellStyle name="Normal 4 3 2 2 3 2 5" xfId="5952" xr:uid="{00000000-0005-0000-0000-0000CA150000}"/>
    <cellStyle name="Normal 4 3 2 2 3 2 5 2" xfId="7938" xr:uid="{B55C01A8-8A93-4764-91D7-2805AA29A351}"/>
    <cellStyle name="Normal 4 3 2 2 3 2 6" xfId="6752" xr:uid="{09C4F0B7-DF0D-4966-996E-FA844AEF1253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4356954E-2784-4520-8239-92D27B65DC8B}"/>
    <cellStyle name="Normal 4 3 2 2 3 3 2 3" xfId="7577" xr:uid="{F29E3B3B-0292-4E6C-9D99-05DE9841B95D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94C3BF86-1E5F-49A1-94C6-0713927C3438}"/>
    <cellStyle name="Normal 4 3 2 2 3 3 3 3" xfId="7822" xr:uid="{8C9E421C-496C-43FF-8F17-B0BD793B36AB}"/>
    <cellStyle name="Normal 4 3 2 2 3 3 4" xfId="6077" xr:uid="{00000000-0005-0000-0000-0000D0150000}"/>
    <cellStyle name="Normal 4 3 2 2 3 3 4 2" xfId="8063" xr:uid="{40064E83-6636-405C-A7E7-E17CC92E7E89}"/>
    <cellStyle name="Normal 4 3 2 2 3 3 5" xfId="6888" xr:uid="{F86B0D97-345A-47EF-B1E5-6CF7D446D66E}"/>
    <cellStyle name="Normal 4 3 2 2 3 4" xfId="5316" xr:uid="{00000000-0005-0000-0000-0000D1150000}"/>
    <cellStyle name="Normal 4 3 2 2 3 4 2" xfId="6192" xr:uid="{00000000-0005-0000-0000-0000D2150000}"/>
    <cellStyle name="Normal 4 3 2 2 3 4 2 2" xfId="8178" xr:uid="{09C0F6E5-B6C0-46E7-A601-9D5C3647C234}"/>
    <cellStyle name="Normal 4 3 2 2 3 4 3" xfId="7308" xr:uid="{0546B668-2E8C-4577-8DF0-97974254F0F4}"/>
    <cellStyle name="Normal 4 3 2 2 3 5" xfId="5710" xr:uid="{00000000-0005-0000-0000-0000D3150000}"/>
    <cellStyle name="Normal 4 3 2 2 3 5 2" xfId="6433" xr:uid="{00000000-0005-0000-0000-0000D4150000}"/>
    <cellStyle name="Normal 4 3 2 2 3 5 2 2" xfId="8419" xr:uid="{F179B627-4656-4CE3-97FA-456187B32FF9}"/>
    <cellStyle name="Normal 4 3 2 2 3 5 3" xfId="7696" xr:uid="{6E233151-C6C4-4F72-B7BC-A3540B63B6C4}"/>
    <cellStyle name="Normal 4 3 2 2 3 6" xfId="5951" xr:uid="{00000000-0005-0000-0000-0000D5150000}"/>
    <cellStyle name="Normal 4 3 2 2 3 6 2" xfId="7937" xr:uid="{E8389665-458C-4530-BCF0-752B90B714B7}"/>
    <cellStyle name="Normal 4 3 2 2 3 7" xfId="6751" xr:uid="{EA5A51C8-EB76-42A9-820D-99CDDE0AD6D7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200383CB-6219-4235-87EF-688A148E7F27}"/>
    <cellStyle name="Normal 4 3 2 2 4 2 2 3" xfId="7579" xr:uid="{629754BC-52D4-4EFF-8BBE-913A66B6EF09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2389751D-00C0-4880-B73B-083F7BDE0CF8}"/>
    <cellStyle name="Normal 4 3 2 2 4 2 3 3" xfId="7824" xr:uid="{8C969D0D-2B3D-4803-9DD6-D8BB782306A0}"/>
    <cellStyle name="Normal 4 3 2 2 4 2 4" xfId="6079" xr:uid="{00000000-0005-0000-0000-0000DC150000}"/>
    <cellStyle name="Normal 4 3 2 2 4 2 4 2" xfId="8065" xr:uid="{45AFF56E-0A58-4D3D-B956-5EA4F9C116EE}"/>
    <cellStyle name="Normal 4 3 2 2 4 2 5" xfId="6890" xr:uid="{9C710286-AC5B-4638-837F-9DBDBCEC302A}"/>
    <cellStyle name="Normal 4 3 2 2 4 3" xfId="5318" xr:uid="{00000000-0005-0000-0000-0000DD150000}"/>
    <cellStyle name="Normal 4 3 2 2 4 3 2" xfId="6194" xr:uid="{00000000-0005-0000-0000-0000DE150000}"/>
    <cellStyle name="Normal 4 3 2 2 4 3 2 2" xfId="8180" xr:uid="{D95AA055-5FDC-47DE-BFB6-B465F375D5E5}"/>
    <cellStyle name="Normal 4 3 2 2 4 3 3" xfId="7310" xr:uid="{4BB6DEC7-2348-4933-A3DC-9B37468F5BB3}"/>
    <cellStyle name="Normal 4 3 2 2 4 4" xfId="5712" xr:uid="{00000000-0005-0000-0000-0000DF150000}"/>
    <cellStyle name="Normal 4 3 2 2 4 4 2" xfId="6435" xr:uid="{00000000-0005-0000-0000-0000E0150000}"/>
    <cellStyle name="Normal 4 3 2 2 4 4 2 2" xfId="8421" xr:uid="{4C05C936-F44A-47CF-B5AA-C6B740B0EDF8}"/>
    <cellStyle name="Normal 4 3 2 2 4 4 3" xfId="7698" xr:uid="{A1180154-6831-4F29-8E13-BA121EADCDA2}"/>
    <cellStyle name="Normal 4 3 2 2 4 5" xfId="5953" xr:uid="{00000000-0005-0000-0000-0000E1150000}"/>
    <cellStyle name="Normal 4 3 2 2 4 5 2" xfId="7939" xr:uid="{57CAB636-A9E1-4A84-9732-1E891A51B2B6}"/>
    <cellStyle name="Normal 4 3 2 2 4 6" xfId="6753" xr:uid="{7CD58EC7-459A-4D63-9144-CF57554E6FF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661EEB01-71DE-4D14-B849-DACE04E7B4C9}"/>
    <cellStyle name="Normal 4 3 2 2 5 2 3" xfId="7574" xr:uid="{3EC32CA2-A53C-4EC0-9E55-6673BA07A4E7}"/>
    <cellStyle name="Normal 4 3 2 2 5 3" xfId="5833" xr:uid="{00000000-0005-0000-0000-0000E5150000}"/>
    <cellStyle name="Normal 4 3 2 2 5 3 2" xfId="6556" xr:uid="{00000000-0005-0000-0000-0000E6150000}"/>
    <cellStyle name="Normal 4 3 2 2 5 3 2 2" xfId="8542" xr:uid="{E082C412-7EE5-49BC-9BBB-C2A016317B3A}"/>
    <cellStyle name="Normal 4 3 2 2 5 3 3" xfId="7819" xr:uid="{759253F2-7FCD-40B3-BE63-0B93F35948A7}"/>
    <cellStyle name="Normal 4 3 2 2 5 4" xfId="6074" xr:uid="{00000000-0005-0000-0000-0000E7150000}"/>
    <cellStyle name="Normal 4 3 2 2 5 4 2" xfId="8060" xr:uid="{47255195-983B-41C5-BECF-D2FB9884A714}"/>
    <cellStyle name="Normal 4 3 2 2 5 5" xfId="6885" xr:uid="{8D5D660D-FF22-43D1-9ADC-B0F05AC200B6}"/>
    <cellStyle name="Normal 4 3 2 2 6" xfId="5313" xr:uid="{00000000-0005-0000-0000-0000E8150000}"/>
    <cellStyle name="Normal 4 3 2 2 6 2" xfId="6189" xr:uid="{00000000-0005-0000-0000-0000E9150000}"/>
    <cellStyle name="Normal 4 3 2 2 6 2 2" xfId="8175" xr:uid="{A3E01498-ACA6-40A1-9A9A-582C761BFF3A}"/>
    <cellStyle name="Normal 4 3 2 2 6 3" xfId="7305" xr:uid="{7B6D31BF-3191-468F-AA1D-6F169B729945}"/>
    <cellStyle name="Normal 4 3 2 2 7" xfId="5707" xr:uid="{00000000-0005-0000-0000-0000EA150000}"/>
    <cellStyle name="Normal 4 3 2 2 7 2" xfId="6430" xr:uid="{00000000-0005-0000-0000-0000EB150000}"/>
    <cellStyle name="Normal 4 3 2 2 7 2 2" xfId="8416" xr:uid="{3820E2D8-1C05-4567-A6D7-00A38B2587AD}"/>
    <cellStyle name="Normal 4 3 2 2 7 3" xfId="7693" xr:uid="{A60A333C-B10E-43A1-BBB4-22ACF691CAF9}"/>
    <cellStyle name="Normal 4 3 2 2 8" xfId="5948" xr:uid="{00000000-0005-0000-0000-0000EC150000}"/>
    <cellStyle name="Normal 4 3 2 2 8 2" xfId="7934" xr:uid="{62420148-F4EA-4895-9086-6C2FBCB58D9B}"/>
    <cellStyle name="Normal 4 3 2 2 9" xfId="6748" xr:uid="{D3B5A7C9-ACC8-42E6-B47A-497EE3858BFC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DF60D338-1722-46E5-9230-E99D2F5ED375}"/>
    <cellStyle name="Normal 4 3 2 3 2 2 2 3" xfId="7581" xr:uid="{0C8B3338-227B-4042-845F-D30CCA3F9B2C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D3300103-5976-4BFD-A7EA-3C22700F58AC}"/>
    <cellStyle name="Normal 4 3 2 3 2 2 3 3" xfId="7826" xr:uid="{9683D5A7-BA79-46A0-840E-D78E9CB22325}"/>
    <cellStyle name="Normal 4 3 2 3 2 2 4" xfId="6081" xr:uid="{00000000-0005-0000-0000-0000F4150000}"/>
    <cellStyle name="Normal 4 3 2 3 2 2 4 2" xfId="8067" xr:uid="{62104FC8-566C-4AD1-BAEC-BCC87C17B3DA}"/>
    <cellStyle name="Normal 4 3 2 3 2 2 5" xfId="6892" xr:uid="{0EF5899D-BCF1-4475-9154-EB1F9A305ACA}"/>
    <cellStyle name="Normal 4 3 2 3 2 3" xfId="5320" xr:uid="{00000000-0005-0000-0000-0000F5150000}"/>
    <cellStyle name="Normal 4 3 2 3 2 3 2" xfId="6196" xr:uid="{00000000-0005-0000-0000-0000F6150000}"/>
    <cellStyle name="Normal 4 3 2 3 2 3 2 2" xfId="8182" xr:uid="{E18F7469-293A-4A1B-BBB6-AC3014C696BA}"/>
    <cellStyle name="Normal 4 3 2 3 2 3 3" xfId="7312" xr:uid="{17153DBB-E134-47B3-9BE1-1099953B6E4A}"/>
    <cellStyle name="Normal 4 3 2 3 2 4" xfId="5714" xr:uid="{00000000-0005-0000-0000-0000F7150000}"/>
    <cellStyle name="Normal 4 3 2 3 2 4 2" xfId="6437" xr:uid="{00000000-0005-0000-0000-0000F8150000}"/>
    <cellStyle name="Normal 4 3 2 3 2 4 2 2" xfId="8423" xr:uid="{B6E7FC79-80D3-4A5A-968D-43236F887BEE}"/>
    <cellStyle name="Normal 4 3 2 3 2 4 3" xfId="7700" xr:uid="{B9FB38E4-43C4-4696-9A03-7DA2D008C850}"/>
    <cellStyle name="Normal 4 3 2 3 2 5" xfId="5955" xr:uid="{00000000-0005-0000-0000-0000F9150000}"/>
    <cellStyle name="Normal 4 3 2 3 2 5 2" xfId="7941" xr:uid="{47F0EB4B-F116-4B64-B647-4DD934E96F20}"/>
    <cellStyle name="Normal 4 3 2 3 2 6" xfId="6755" xr:uid="{A2D90593-86BB-4FBE-BD17-F7A04980C644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70163DA0-ED18-47DA-8EC9-2BC36D196149}"/>
    <cellStyle name="Normal 4 3 2 3 3 2 3" xfId="7580" xr:uid="{6CBB4960-DF9F-432F-9C24-F6EF68863BB6}"/>
    <cellStyle name="Normal 4 3 2 3 3 3" xfId="5839" xr:uid="{00000000-0005-0000-0000-0000FD150000}"/>
    <cellStyle name="Normal 4 3 2 3 3 3 2" xfId="6562" xr:uid="{00000000-0005-0000-0000-0000FE150000}"/>
    <cellStyle name="Normal 4 3 2 3 3 3 2 2" xfId="8548" xr:uid="{5BC840E4-3C93-416F-B990-B95665809629}"/>
    <cellStyle name="Normal 4 3 2 3 3 3 3" xfId="7825" xr:uid="{CDEB6092-DB82-44E7-A5C7-2A7977748CC4}"/>
    <cellStyle name="Normal 4 3 2 3 3 4" xfId="6080" xr:uid="{00000000-0005-0000-0000-0000FF150000}"/>
    <cellStyle name="Normal 4 3 2 3 3 4 2" xfId="8066" xr:uid="{BAE9CB8A-7C2A-433B-AC91-1CF8A917EBF8}"/>
    <cellStyle name="Normal 4 3 2 3 3 5" xfId="6891" xr:uid="{DE1259C1-4760-4543-93DA-2BC77E6E1BD3}"/>
    <cellStyle name="Normal 4 3 2 3 4" xfId="5319" xr:uid="{00000000-0005-0000-0000-000000160000}"/>
    <cellStyle name="Normal 4 3 2 3 4 2" xfId="6195" xr:uid="{00000000-0005-0000-0000-000001160000}"/>
    <cellStyle name="Normal 4 3 2 3 4 2 2" xfId="8181" xr:uid="{9BE3281B-2510-47CC-B29E-36C1BAB433A2}"/>
    <cellStyle name="Normal 4 3 2 3 4 3" xfId="7311" xr:uid="{862666FB-EB4C-46B0-9FDB-EEFEA3C09778}"/>
    <cellStyle name="Normal 4 3 2 3 5" xfId="5713" xr:uid="{00000000-0005-0000-0000-000002160000}"/>
    <cellStyle name="Normal 4 3 2 3 5 2" xfId="6436" xr:uid="{00000000-0005-0000-0000-000003160000}"/>
    <cellStyle name="Normal 4 3 2 3 5 2 2" xfId="8422" xr:uid="{97325527-E9A9-4D26-A601-9595F9AE6B10}"/>
    <cellStyle name="Normal 4 3 2 3 5 3" xfId="7699" xr:uid="{59F8AD39-F862-4FD2-AB6B-FB7EF605E13D}"/>
    <cellStyle name="Normal 4 3 2 3 6" xfId="5954" xr:uid="{00000000-0005-0000-0000-000004160000}"/>
    <cellStyle name="Normal 4 3 2 3 6 2" xfId="7940" xr:uid="{8542808D-40AF-4038-A5B7-4358037D5749}"/>
    <cellStyle name="Normal 4 3 2 3 7" xfId="6754" xr:uid="{05B8C35F-AA79-46AB-94D3-662C6CF8A2D3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49F4CE59-E205-42A3-8DF6-44505987596F}"/>
    <cellStyle name="Normal 4 3 2 4 2 2 2 3" xfId="7583" xr:uid="{B7CDD46B-D080-42F5-B89F-FFAD48236AD4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1459E008-4968-4990-9B4F-C71E38CE3967}"/>
    <cellStyle name="Normal 4 3 2 4 2 2 3 3" xfId="7828" xr:uid="{A99AB11F-C94B-4F44-8ACA-A33CB67268D3}"/>
    <cellStyle name="Normal 4 3 2 4 2 2 4" xfId="6083" xr:uid="{00000000-0005-0000-0000-00000C160000}"/>
    <cellStyle name="Normal 4 3 2 4 2 2 4 2" xfId="8069" xr:uid="{998EB325-BDCC-43EB-BC71-72984DBAE045}"/>
    <cellStyle name="Normal 4 3 2 4 2 2 5" xfId="6894" xr:uid="{2D0FEE4D-FF04-40CF-B377-0DBFA9CBAD31}"/>
    <cellStyle name="Normal 4 3 2 4 2 3" xfId="5322" xr:uid="{00000000-0005-0000-0000-00000D160000}"/>
    <cellStyle name="Normal 4 3 2 4 2 3 2" xfId="6198" xr:uid="{00000000-0005-0000-0000-00000E160000}"/>
    <cellStyle name="Normal 4 3 2 4 2 3 2 2" xfId="8184" xr:uid="{2A373122-5D6C-44D7-83F8-91C2CFF6CD20}"/>
    <cellStyle name="Normal 4 3 2 4 2 3 3" xfId="7314" xr:uid="{B9CDAA0E-9989-42D3-8C99-95591D1F0F7C}"/>
    <cellStyle name="Normal 4 3 2 4 2 4" xfId="5716" xr:uid="{00000000-0005-0000-0000-00000F160000}"/>
    <cellStyle name="Normal 4 3 2 4 2 4 2" xfId="6439" xr:uid="{00000000-0005-0000-0000-000010160000}"/>
    <cellStyle name="Normal 4 3 2 4 2 4 2 2" xfId="8425" xr:uid="{AE35AB42-C05B-4111-BD90-5CCB639A5196}"/>
    <cellStyle name="Normal 4 3 2 4 2 4 3" xfId="7702" xr:uid="{C9C103B8-17B0-4A1F-8D00-B2AF6F83AC9E}"/>
    <cellStyle name="Normal 4 3 2 4 2 5" xfId="5957" xr:uid="{00000000-0005-0000-0000-000011160000}"/>
    <cellStyle name="Normal 4 3 2 4 2 5 2" xfId="7943" xr:uid="{854FEC41-7409-4CCF-95AD-8BE02B0F24EB}"/>
    <cellStyle name="Normal 4 3 2 4 2 6" xfId="6757" xr:uid="{53E9182A-55EB-4E93-B648-CC286A88F6DE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DC4F372F-DA88-4575-9AF5-19CB3A60FC84}"/>
    <cellStyle name="Normal 4 3 2 4 3 2 3" xfId="7582" xr:uid="{20987FA7-440C-42A6-9532-E7E0A47585D1}"/>
    <cellStyle name="Normal 4 3 2 4 3 3" xfId="5841" xr:uid="{00000000-0005-0000-0000-000015160000}"/>
    <cellStyle name="Normal 4 3 2 4 3 3 2" xfId="6564" xr:uid="{00000000-0005-0000-0000-000016160000}"/>
    <cellStyle name="Normal 4 3 2 4 3 3 2 2" xfId="8550" xr:uid="{6C7E2699-BA55-432B-B8A7-81A4C9AD472E}"/>
    <cellStyle name="Normal 4 3 2 4 3 3 3" xfId="7827" xr:uid="{3DCDBAAB-3063-41FF-94D3-17516E5866AC}"/>
    <cellStyle name="Normal 4 3 2 4 3 4" xfId="6082" xr:uid="{00000000-0005-0000-0000-000017160000}"/>
    <cellStyle name="Normal 4 3 2 4 3 4 2" xfId="8068" xr:uid="{F9631D7C-496C-4AF1-B2DB-082A4F5BC9B4}"/>
    <cellStyle name="Normal 4 3 2 4 3 5" xfId="6893" xr:uid="{07823562-EEDA-4439-A453-DC09102DBE29}"/>
    <cellStyle name="Normal 4 3 2 4 4" xfId="5321" xr:uid="{00000000-0005-0000-0000-000018160000}"/>
    <cellStyle name="Normal 4 3 2 4 4 2" xfId="6197" xr:uid="{00000000-0005-0000-0000-000019160000}"/>
    <cellStyle name="Normal 4 3 2 4 4 2 2" xfId="8183" xr:uid="{16AA4E43-889B-4087-B562-A7060AD867E6}"/>
    <cellStyle name="Normal 4 3 2 4 4 3" xfId="7313" xr:uid="{C71699E9-A4A3-41A7-86C9-19C326F06C37}"/>
    <cellStyle name="Normal 4 3 2 4 5" xfId="5715" xr:uid="{00000000-0005-0000-0000-00001A160000}"/>
    <cellStyle name="Normal 4 3 2 4 5 2" xfId="6438" xr:uid="{00000000-0005-0000-0000-00001B160000}"/>
    <cellStyle name="Normal 4 3 2 4 5 2 2" xfId="8424" xr:uid="{9F0668A8-04C2-4F1C-ACB2-788697C8FBA4}"/>
    <cellStyle name="Normal 4 3 2 4 5 3" xfId="7701" xr:uid="{F76C7186-2FCF-4CDC-84CB-28FD08674363}"/>
    <cellStyle name="Normal 4 3 2 4 6" xfId="5956" xr:uid="{00000000-0005-0000-0000-00001C160000}"/>
    <cellStyle name="Normal 4 3 2 4 6 2" xfId="7942" xr:uid="{AD6A7D87-69EE-4DC5-85D0-C5945D184855}"/>
    <cellStyle name="Normal 4 3 2 4 7" xfId="6756" xr:uid="{E8947E0D-7F05-4874-BDBD-7E75B9C19545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E0389443-B47E-4846-8ACF-E595ADCFEE16}"/>
    <cellStyle name="Normal 4 3 2 5 2 2 3" xfId="7584" xr:uid="{C93A213B-403F-4C23-897F-ADCBF5178960}"/>
    <cellStyle name="Normal 4 3 2 5 2 3" xfId="5843" xr:uid="{00000000-0005-0000-0000-000021160000}"/>
    <cellStyle name="Normal 4 3 2 5 2 3 2" xfId="6566" xr:uid="{00000000-0005-0000-0000-000022160000}"/>
    <cellStyle name="Normal 4 3 2 5 2 3 2 2" xfId="8552" xr:uid="{1E4FD39F-5D27-46FC-A6B3-33D8CBC47EEA}"/>
    <cellStyle name="Normal 4 3 2 5 2 3 3" xfId="7829" xr:uid="{55B0F461-40C6-4C63-965F-EFCFBACFE0A4}"/>
    <cellStyle name="Normal 4 3 2 5 2 4" xfId="6084" xr:uid="{00000000-0005-0000-0000-000023160000}"/>
    <cellStyle name="Normal 4 3 2 5 2 4 2" xfId="8070" xr:uid="{A19C5733-42A0-4F6B-AD97-444189B491FE}"/>
    <cellStyle name="Normal 4 3 2 5 2 5" xfId="6895" xr:uid="{E6DAE07A-7080-4624-B58E-A3867B451BE7}"/>
    <cellStyle name="Normal 4 3 2 5 3" xfId="5323" xr:uid="{00000000-0005-0000-0000-000024160000}"/>
    <cellStyle name="Normal 4 3 2 5 3 2" xfId="6199" xr:uid="{00000000-0005-0000-0000-000025160000}"/>
    <cellStyle name="Normal 4 3 2 5 3 2 2" xfId="8185" xr:uid="{8F39E6CD-FFA3-4593-B961-22DD964590D1}"/>
    <cellStyle name="Normal 4 3 2 5 3 3" xfId="7315" xr:uid="{6CBA83ED-DC21-4C48-ABD6-CC21235627BB}"/>
    <cellStyle name="Normal 4 3 2 5 4" xfId="5717" xr:uid="{00000000-0005-0000-0000-000026160000}"/>
    <cellStyle name="Normal 4 3 2 5 4 2" xfId="6440" xr:uid="{00000000-0005-0000-0000-000027160000}"/>
    <cellStyle name="Normal 4 3 2 5 4 2 2" xfId="8426" xr:uid="{567FA04D-5554-49FE-A49E-53F4607C2A9D}"/>
    <cellStyle name="Normal 4 3 2 5 4 3" xfId="7703" xr:uid="{6299AAA9-0FA2-446F-9CF6-67ADE5333457}"/>
    <cellStyle name="Normal 4 3 2 5 5" xfId="5958" xr:uid="{00000000-0005-0000-0000-000028160000}"/>
    <cellStyle name="Normal 4 3 2 5 5 2" xfId="7944" xr:uid="{7FA22138-68DC-4AB0-8820-B371F278F34F}"/>
    <cellStyle name="Normal 4 3 2 5 6" xfId="6758" xr:uid="{678996D9-2A56-4DAA-B0C8-3946EB87DB53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D454B6E1-C306-4BD9-A6AD-B8903D28D2B3}"/>
    <cellStyle name="Normal 4 3 2 6 2 2 3" xfId="7585" xr:uid="{FCD8380F-E057-46A4-BE01-1ABA9AA95C83}"/>
    <cellStyle name="Normal 4 3 2 6 2 3" xfId="5844" xr:uid="{00000000-0005-0000-0000-00002D160000}"/>
    <cellStyle name="Normal 4 3 2 6 2 3 2" xfId="6567" xr:uid="{00000000-0005-0000-0000-00002E160000}"/>
    <cellStyle name="Normal 4 3 2 6 2 3 2 2" xfId="8553" xr:uid="{9EDADE23-E374-4E40-B7CB-836AE4F5C033}"/>
    <cellStyle name="Normal 4 3 2 6 2 3 3" xfId="7830" xr:uid="{42E2C56B-6E59-4FFC-AB82-9C35597AC357}"/>
    <cellStyle name="Normal 4 3 2 6 2 4" xfId="6085" xr:uid="{00000000-0005-0000-0000-00002F160000}"/>
    <cellStyle name="Normal 4 3 2 6 2 4 2" xfId="8071" xr:uid="{09C2496E-17FA-46DC-93C0-385011AF6F75}"/>
    <cellStyle name="Normal 4 3 2 6 2 5" xfId="6896" xr:uid="{66365B28-65A8-4F70-BE61-0082D16AB1E0}"/>
    <cellStyle name="Normal 4 3 2 6 3" xfId="5324" xr:uid="{00000000-0005-0000-0000-000030160000}"/>
    <cellStyle name="Normal 4 3 2 6 3 2" xfId="6200" xr:uid="{00000000-0005-0000-0000-000031160000}"/>
    <cellStyle name="Normal 4 3 2 6 3 2 2" xfId="8186" xr:uid="{D1E08023-0C92-4B69-A2A3-1C71A4A9A7BE}"/>
    <cellStyle name="Normal 4 3 2 6 3 3" xfId="7316" xr:uid="{64A72B62-83E8-4819-8146-DD1685B97847}"/>
    <cellStyle name="Normal 4 3 2 6 4" xfId="5718" xr:uid="{00000000-0005-0000-0000-000032160000}"/>
    <cellStyle name="Normal 4 3 2 6 4 2" xfId="6441" xr:uid="{00000000-0005-0000-0000-000033160000}"/>
    <cellStyle name="Normal 4 3 2 6 4 2 2" xfId="8427" xr:uid="{1E3CFCD6-40CA-4AD7-A222-22A57714CF9E}"/>
    <cellStyle name="Normal 4 3 2 6 4 3" xfId="7704" xr:uid="{FE5C13A9-6B42-486D-B20B-4ED52DDB6629}"/>
    <cellStyle name="Normal 4 3 2 6 5" xfId="5959" xr:uid="{00000000-0005-0000-0000-000034160000}"/>
    <cellStyle name="Normal 4 3 2 6 5 2" xfId="7945" xr:uid="{AA6FB08E-9F01-4CD6-A643-94A2FB952D4B}"/>
    <cellStyle name="Normal 4 3 2 6 6" xfId="6759" xr:uid="{20D4A57F-79D2-4092-9455-E47DA66B1A6F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FA034EE2-0015-407B-B928-1ABDAB623475}"/>
    <cellStyle name="Normal 4 3 2 7 2 3" xfId="7573" xr:uid="{F6F2F266-2DFA-4C52-8A75-C5120C1DB6E7}"/>
    <cellStyle name="Normal 4 3 2 7 3" xfId="5832" xr:uid="{00000000-0005-0000-0000-000038160000}"/>
    <cellStyle name="Normal 4 3 2 7 3 2" xfId="6555" xr:uid="{00000000-0005-0000-0000-000039160000}"/>
    <cellStyle name="Normal 4 3 2 7 3 2 2" xfId="8541" xr:uid="{7747BA79-B23F-4BB7-8FD3-061DB0057205}"/>
    <cellStyle name="Normal 4 3 2 7 3 3" xfId="7818" xr:uid="{068C9AAF-765B-4DEE-A34D-DBB5A1B1761B}"/>
    <cellStyle name="Normal 4 3 2 7 4" xfId="6073" xr:uid="{00000000-0005-0000-0000-00003A160000}"/>
    <cellStyle name="Normal 4 3 2 7 4 2" xfId="8059" xr:uid="{8C632486-877C-4482-8BDA-644876620332}"/>
    <cellStyle name="Normal 4 3 2 7 5" xfId="6884" xr:uid="{0C2FA1C8-ACA0-41BA-B8FB-FE725EA1E7BA}"/>
    <cellStyle name="Normal 4 3 2 8" xfId="5312" xr:uid="{00000000-0005-0000-0000-00003B160000}"/>
    <cellStyle name="Normal 4 3 2 8 2" xfId="6188" xr:uid="{00000000-0005-0000-0000-00003C160000}"/>
    <cellStyle name="Normal 4 3 2 8 2 2" xfId="8174" xr:uid="{2D61CDC0-65AA-44E6-B9D5-7C31916520E3}"/>
    <cellStyle name="Normal 4 3 2 8 3" xfId="7304" xr:uid="{BE8A2CDF-6940-4891-B8A7-B91810D7CA72}"/>
    <cellStyle name="Normal 4 3 2 9" xfId="5706" xr:uid="{00000000-0005-0000-0000-00003D160000}"/>
    <cellStyle name="Normal 4 3 2 9 2" xfId="6429" xr:uid="{00000000-0005-0000-0000-00003E160000}"/>
    <cellStyle name="Normal 4 3 2 9 2 2" xfId="8415" xr:uid="{656C9A1B-844B-41EC-99E3-09F1185538CE}"/>
    <cellStyle name="Normal 4 3 2 9 3" xfId="7692" xr:uid="{B32C34EE-5B66-4943-BF19-13BA7457F5AA}"/>
    <cellStyle name="Normal 4 3 3" xfId="3343" xr:uid="{00000000-0005-0000-0000-00003F160000}"/>
    <cellStyle name="Normal 4 3 3 2" xfId="6760" xr:uid="{BF9BEB8B-DF6E-4801-8C70-E46007BE73F8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D24D4A73-A3CD-48D2-82FA-84586AEA75E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E8A39BA4-9B7C-425B-BC81-5EEB528A506A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630487E2-2F2F-4B56-AF98-FE238E97A0E3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73CB41F6-A3F2-4EC1-999F-381B4C6F5146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5755BE52-59CE-4D43-8FA8-D1F47649CECF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94EFBD52-584B-488F-B9AE-9183EDDF73A9}"/>
    <cellStyle name="Normal 7 2 7" xfId="3422" xr:uid="{00000000-0005-0000-0000-0000A5160000}"/>
    <cellStyle name="Normal 7 2 7 2" xfId="3423" xr:uid="{00000000-0005-0000-0000-0000A6160000}"/>
    <cellStyle name="Normal 7 2 8" xfId="6762" xr:uid="{364F444E-E6EC-4FDC-A138-CFA7AA0ED1E1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123C890E-0F70-4282-BF49-755FC0C79CBB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2661C421-1D6B-4EFA-8E5B-77911CB017F5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790E11B4-B700-405F-B44C-C24305D2FA9A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3BA9A514-119F-4086-BA9F-A63ABFB4297A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D2E52215-E051-4F09-A198-120C927BB26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DACB9E94-1783-4753-8393-ECB0048037E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073D5AA6-091E-47D4-ABE4-A603C6F497D4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5964CACC-D495-4579-A6C1-9DA6365820A1}"/>
    <cellStyle name="Normal 9 2 2 2 2 2 2 3" xfId="7591" xr:uid="{CDBEB51C-2E89-4CAC-846C-0BCF755AE233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B34D8101-83E1-421C-8F42-D19077FAD9B8}"/>
    <cellStyle name="Normal 9 2 2 2 2 2 3 3" xfId="7833" xr:uid="{908F7FC2-3FA4-4B03-8D0D-766C9B3E1DE8}"/>
    <cellStyle name="Normal 9 2 2 2 2 2 4" xfId="6088" xr:uid="{00000000-0005-0000-0000-0000ED160000}"/>
    <cellStyle name="Normal 9 2 2 2 2 2 4 2" xfId="8074" xr:uid="{130A95C2-895D-40A3-A5FD-3358194B4676}"/>
    <cellStyle name="Normal 9 2 2 2 2 2 5" xfId="6899" xr:uid="{B612B304-D6BE-4C97-8C5D-D9A2FCC84829}"/>
    <cellStyle name="Normal 9 2 2 2 2 3" xfId="5355" xr:uid="{00000000-0005-0000-0000-0000EE160000}"/>
    <cellStyle name="Normal 9 2 2 2 2 3 2" xfId="6203" xr:uid="{00000000-0005-0000-0000-0000EF160000}"/>
    <cellStyle name="Normal 9 2 2 2 2 3 2 2" xfId="8189" xr:uid="{5DED6725-BB9C-4C15-B0A4-5AB11D207CD1}"/>
    <cellStyle name="Normal 9 2 2 2 2 3 3" xfId="7347" xr:uid="{88545441-9C47-4AE6-87B5-30053FAF5BCD}"/>
    <cellStyle name="Normal 9 2 2 2 2 4" xfId="5721" xr:uid="{00000000-0005-0000-0000-0000F0160000}"/>
    <cellStyle name="Normal 9 2 2 2 2 4 2" xfId="6444" xr:uid="{00000000-0005-0000-0000-0000F1160000}"/>
    <cellStyle name="Normal 9 2 2 2 2 4 2 2" xfId="8430" xr:uid="{9533F8A7-BD22-4F1A-A29F-63B26B7D4FD7}"/>
    <cellStyle name="Normal 9 2 2 2 2 4 3" xfId="7707" xr:uid="{9D743F4F-D3B6-42D8-8211-146FBC32FB43}"/>
    <cellStyle name="Normal 9 2 2 2 2 5" xfId="5962" xr:uid="{00000000-0005-0000-0000-0000F2160000}"/>
    <cellStyle name="Normal 9 2 2 2 2 5 2" xfId="7948" xr:uid="{DB02C17B-2738-4BFC-8385-B519A3EFFB5D}"/>
    <cellStyle name="Normal 9 2 2 2 2 6" xfId="6769" xr:uid="{D8E8E5DB-0DE4-4B69-84A4-CB80BDEE8CBD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243BF888-BFC1-44CA-A873-E6AF3D0A5F9F}"/>
    <cellStyle name="Normal 9 2 2 2 3 2 3" xfId="7590" xr:uid="{FF6EC7EA-5969-4C52-B31B-0F9B525D7139}"/>
    <cellStyle name="Normal 9 2 2 2 3 3" xfId="5846" xr:uid="{00000000-0005-0000-0000-0000F6160000}"/>
    <cellStyle name="Normal 9 2 2 2 3 3 2" xfId="6569" xr:uid="{00000000-0005-0000-0000-0000F7160000}"/>
    <cellStyle name="Normal 9 2 2 2 3 3 2 2" xfId="8555" xr:uid="{FDA43FCC-545F-4DB9-8075-46C25BBA8EF1}"/>
    <cellStyle name="Normal 9 2 2 2 3 3 3" xfId="7832" xr:uid="{5B0F9FC0-D13B-485A-A658-DC8FB6DDAC29}"/>
    <cellStyle name="Normal 9 2 2 2 3 4" xfId="6087" xr:uid="{00000000-0005-0000-0000-0000F8160000}"/>
    <cellStyle name="Normal 9 2 2 2 3 4 2" xfId="8073" xr:uid="{66BC9FEE-69FF-4C2D-ACDF-2F82C2926A24}"/>
    <cellStyle name="Normal 9 2 2 2 3 5" xfId="6898" xr:uid="{0D106403-E756-4D92-9741-325F727B064E}"/>
    <cellStyle name="Normal 9 2 2 2 4" xfId="5354" xr:uid="{00000000-0005-0000-0000-0000F9160000}"/>
    <cellStyle name="Normal 9 2 2 2 4 2" xfId="6202" xr:uid="{00000000-0005-0000-0000-0000FA160000}"/>
    <cellStyle name="Normal 9 2 2 2 4 2 2" xfId="8188" xr:uid="{36CE5E28-6E9E-4724-AE14-5C87FCAF8AD2}"/>
    <cellStyle name="Normal 9 2 2 2 4 3" xfId="7346" xr:uid="{130E6A09-D592-49E8-8B64-7BE707A41338}"/>
    <cellStyle name="Normal 9 2 2 2 5" xfId="5720" xr:uid="{00000000-0005-0000-0000-0000FB160000}"/>
    <cellStyle name="Normal 9 2 2 2 5 2" xfId="6443" xr:uid="{00000000-0005-0000-0000-0000FC160000}"/>
    <cellStyle name="Normal 9 2 2 2 5 2 2" xfId="8429" xr:uid="{001FA63F-238E-49B1-83E6-8F5F730B9399}"/>
    <cellStyle name="Normal 9 2 2 2 5 3" xfId="7706" xr:uid="{13F8CF5F-7A52-498C-8DD6-A7C84053CDFD}"/>
    <cellStyle name="Normal 9 2 2 2 6" xfId="5961" xr:uid="{00000000-0005-0000-0000-0000FD160000}"/>
    <cellStyle name="Normal 9 2 2 2 6 2" xfId="7947" xr:uid="{95858840-1AA4-4B65-B62F-BEF334A56BBA}"/>
    <cellStyle name="Normal 9 2 2 2 7" xfId="6768" xr:uid="{ADD9169E-2B79-401F-98CB-14A66D548A64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56B3F14E-114D-492E-ADF9-BD6C84B26BE5}"/>
    <cellStyle name="Normal 9 2 2 3 2 2 2 3" xfId="7593" xr:uid="{5B3EE2B4-7C09-4ED7-B78A-8D7E6FCF5C49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16BE40AF-4B94-446C-ABF0-4AE07F3DFB8E}"/>
    <cellStyle name="Normal 9 2 2 3 2 2 3 3" xfId="7835" xr:uid="{4E8B4222-7E82-4124-886C-CBCEB79AD25F}"/>
    <cellStyle name="Normal 9 2 2 3 2 2 4" xfId="6090" xr:uid="{00000000-0005-0000-0000-000005170000}"/>
    <cellStyle name="Normal 9 2 2 3 2 2 4 2" xfId="8076" xr:uid="{3DD6DCB4-F943-4EAA-93AF-4609509B8557}"/>
    <cellStyle name="Normal 9 2 2 3 2 2 5" xfId="6901" xr:uid="{A4466B8D-700C-478C-BD38-3BB619591537}"/>
    <cellStyle name="Normal 9 2 2 3 2 3" xfId="5357" xr:uid="{00000000-0005-0000-0000-000006170000}"/>
    <cellStyle name="Normal 9 2 2 3 2 3 2" xfId="6205" xr:uid="{00000000-0005-0000-0000-000007170000}"/>
    <cellStyle name="Normal 9 2 2 3 2 3 2 2" xfId="8191" xr:uid="{5AB7FA78-2BBA-4970-A940-997077EB3B22}"/>
    <cellStyle name="Normal 9 2 2 3 2 3 3" xfId="7349" xr:uid="{BA66FF44-E570-4733-BF56-336CDBCDA114}"/>
    <cellStyle name="Normal 9 2 2 3 2 4" xfId="5723" xr:uid="{00000000-0005-0000-0000-000008170000}"/>
    <cellStyle name="Normal 9 2 2 3 2 4 2" xfId="6446" xr:uid="{00000000-0005-0000-0000-000009170000}"/>
    <cellStyle name="Normal 9 2 2 3 2 4 2 2" xfId="8432" xr:uid="{25E7495C-8B57-4175-82AB-14711A351A49}"/>
    <cellStyle name="Normal 9 2 2 3 2 4 3" xfId="7709" xr:uid="{1A9583DB-1F2B-4515-A6E3-B698CB44CB45}"/>
    <cellStyle name="Normal 9 2 2 3 2 5" xfId="5964" xr:uid="{00000000-0005-0000-0000-00000A170000}"/>
    <cellStyle name="Normal 9 2 2 3 2 5 2" xfId="7950" xr:uid="{691FEA1C-B137-4ECD-A642-C273B7BEBEEB}"/>
    <cellStyle name="Normal 9 2 2 3 2 6" xfId="6771" xr:uid="{A7C0EB4B-E60B-42FE-9C3E-F1018C2601D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23699E75-6958-46AE-8F6C-2B772CD2DD70}"/>
    <cellStyle name="Normal 9 2 2 3 3 2 3" xfId="7592" xr:uid="{5CD7DD59-7B63-422D-97B2-C532F0416E50}"/>
    <cellStyle name="Normal 9 2 2 3 3 3" xfId="5848" xr:uid="{00000000-0005-0000-0000-00000E170000}"/>
    <cellStyle name="Normal 9 2 2 3 3 3 2" xfId="6571" xr:uid="{00000000-0005-0000-0000-00000F170000}"/>
    <cellStyle name="Normal 9 2 2 3 3 3 2 2" xfId="8557" xr:uid="{3CB418B4-FA69-457A-8261-2447623EF9EB}"/>
    <cellStyle name="Normal 9 2 2 3 3 3 3" xfId="7834" xr:uid="{53164CE2-FDFE-4725-B6A6-18BB6902395A}"/>
    <cellStyle name="Normal 9 2 2 3 3 4" xfId="6089" xr:uid="{00000000-0005-0000-0000-000010170000}"/>
    <cellStyle name="Normal 9 2 2 3 3 4 2" xfId="8075" xr:uid="{2E672DF0-EE97-4A00-B23D-CF305A57F6D2}"/>
    <cellStyle name="Normal 9 2 2 3 3 5" xfId="6900" xr:uid="{99093F6C-665F-4C18-93F1-717344B9F41A}"/>
    <cellStyle name="Normal 9 2 2 3 4" xfId="5356" xr:uid="{00000000-0005-0000-0000-000011170000}"/>
    <cellStyle name="Normal 9 2 2 3 4 2" xfId="6204" xr:uid="{00000000-0005-0000-0000-000012170000}"/>
    <cellStyle name="Normal 9 2 2 3 4 2 2" xfId="8190" xr:uid="{A4BB7652-FE7F-43AD-A9C3-97A251CF0A8F}"/>
    <cellStyle name="Normal 9 2 2 3 4 3" xfId="7348" xr:uid="{1214DDF4-4B14-4960-A04A-94B0A924670D}"/>
    <cellStyle name="Normal 9 2 2 3 5" xfId="5722" xr:uid="{00000000-0005-0000-0000-000013170000}"/>
    <cellStyle name="Normal 9 2 2 3 5 2" xfId="6445" xr:uid="{00000000-0005-0000-0000-000014170000}"/>
    <cellStyle name="Normal 9 2 2 3 5 2 2" xfId="8431" xr:uid="{6DE4E65D-4A67-4E15-930D-E13BCC273230}"/>
    <cellStyle name="Normal 9 2 2 3 5 3" xfId="7708" xr:uid="{71EB2FA0-D93B-48F4-9BA9-C76F2D571277}"/>
    <cellStyle name="Normal 9 2 2 3 6" xfId="5963" xr:uid="{00000000-0005-0000-0000-000015170000}"/>
    <cellStyle name="Normal 9 2 2 3 6 2" xfId="7949" xr:uid="{FD06548A-58A5-4F60-9231-7C1DA52A885C}"/>
    <cellStyle name="Normal 9 2 2 3 7" xfId="6770" xr:uid="{B979B3C7-82E6-43E3-8BA6-8981C2F1185A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BCFE5C52-F614-429E-ACE6-378AD4B535BA}"/>
    <cellStyle name="Normal 9 2 2 4 2 2 3" xfId="7594" xr:uid="{F004575E-3080-4B1D-A0F0-233D86455B08}"/>
    <cellStyle name="Normal 9 2 2 4 2 3" xfId="5850" xr:uid="{00000000-0005-0000-0000-00001A170000}"/>
    <cellStyle name="Normal 9 2 2 4 2 3 2" xfId="6573" xr:uid="{00000000-0005-0000-0000-00001B170000}"/>
    <cellStyle name="Normal 9 2 2 4 2 3 2 2" xfId="8559" xr:uid="{376CB7FC-2AA3-4E7F-A97E-0FC45B9FB7E7}"/>
    <cellStyle name="Normal 9 2 2 4 2 3 3" xfId="7836" xr:uid="{DF2C28DA-983A-4B66-B929-ED81659A4442}"/>
    <cellStyle name="Normal 9 2 2 4 2 4" xfId="6091" xr:uid="{00000000-0005-0000-0000-00001C170000}"/>
    <cellStyle name="Normal 9 2 2 4 2 4 2" xfId="8077" xr:uid="{82816BE7-9706-440E-8391-42606F40AF55}"/>
    <cellStyle name="Normal 9 2 2 4 2 5" xfId="6902" xr:uid="{6B943366-3E98-48C3-A745-4A769E3254B8}"/>
    <cellStyle name="Normal 9 2 2 4 3" xfId="5358" xr:uid="{00000000-0005-0000-0000-00001D170000}"/>
    <cellStyle name="Normal 9 2 2 4 3 2" xfId="6206" xr:uid="{00000000-0005-0000-0000-00001E170000}"/>
    <cellStyle name="Normal 9 2 2 4 3 2 2" xfId="8192" xr:uid="{B62FE650-BD75-4D61-8472-00D08B92D718}"/>
    <cellStyle name="Normal 9 2 2 4 3 3" xfId="7350" xr:uid="{25743F41-F446-4335-8809-194296D4E3C0}"/>
    <cellStyle name="Normal 9 2 2 4 4" xfId="5724" xr:uid="{00000000-0005-0000-0000-00001F170000}"/>
    <cellStyle name="Normal 9 2 2 4 4 2" xfId="6447" xr:uid="{00000000-0005-0000-0000-000020170000}"/>
    <cellStyle name="Normal 9 2 2 4 4 2 2" xfId="8433" xr:uid="{BC698EFD-73E2-4ABF-B602-7F88FFADA61D}"/>
    <cellStyle name="Normal 9 2 2 4 4 3" xfId="7710" xr:uid="{0F340C52-ED6F-4C86-96A3-937091F5D5DD}"/>
    <cellStyle name="Normal 9 2 2 4 5" xfId="5965" xr:uid="{00000000-0005-0000-0000-000021170000}"/>
    <cellStyle name="Normal 9 2 2 4 5 2" xfId="7951" xr:uid="{63BFEB95-C698-45DE-9CB1-7CD2955E7BC5}"/>
    <cellStyle name="Normal 9 2 2 4 6" xfId="6772" xr:uid="{F9CA80A6-6C72-43E4-A175-51C5DE90C794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FECB3C66-C500-4BB2-A99A-5845A9A1CDA5}"/>
    <cellStyle name="Normal 9 2 2 5 2 3" xfId="7589" xr:uid="{480F6739-B63D-4A7A-AB39-41ADEB7D2AE7}"/>
    <cellStyle name="Normal 9 2 2 5 3" xfId="5845" xr:uid="{00000000-0005-0000-0000-000025170000}"/>
    <cellStyle name="Normal 9 2 2 5 3 2" xfId="6568" xr:uid="{00000000-0005-0000-0000-000026170000}"/>
    <cellStyle name="Normal 9 2 2 5 3 2 2" xfId="8554" xr:uid="{F4DBE31D-49D7-42C0-AD53-00587EE9B0E3}"/>
    <cellStyle name="Normal 9 2 2 5 3 3" xfId="7831" xr:uid="{E2802AF6-5400-4F06-B6E1-34278AD52EB2}"/>
    <cellStyle name="Normal 9 2 2 5 4" xfId="6086" xr:uid="{00000000-0005-0000-0000-000027170000}"/>
    <cellStyle name="Normal 9 2 2 5 4 2" xfId="8072" xr:uid="{0F71851E-4C31-4AC5-9A84-19F8AB7B8D2B}"/>
    <cellStyle name="Normal 9 2 2 5 5" xfId="6897" xr:uid="{675892C4-C7CB-4EC4-91CD-B3275EA12630}"/>
    <cellStyle name="Normal 9 2 2 6" xfId="5353" xr:uid="{00000000-0005-0000-0000-000028170000}"/>
    <cellStyle name="Normal 9 2 2 6 2" xfId="6201" xr:uid="{00000000-0005-0000-0000-000029170000}"/>
    <cellStyle name="Normal 9 2 2 6 2 2" xfId="8187" xr:uid="{68310ADE-2B07-4691-962C-AC24822102EF}"/>
    <cellStyle name="Normal 9 2 2 6 3" xfId="7345" xr:uid="{365C5052-9292-4862-8352-84B8ACB7850C}"/>
    <cellStyle name="Normal 9 2 2 7" xfId="5719" xr:uid="{00000000-0005-0000-0000-00002A170000}"/>
    <cellStyle name="Normal 9 2 2 7 2" xfId="6442" xr:uid="{00000000-0005-0000-0000-00002B170000}"/>
    <cellStyle name="Normal 9 2 2 7 2 2" xfId="8428" xr:uid="{373B656E-C882-4D3A-9DAA-98D0869125E4}"/>
    <cellStyle name="Normal 9 2 2 7 3" xfId="7705" xr:uid="{17F18E5E-2CCC-4390-A076-DCAD1581E12A}"/>
    <cellStyle name="Normal 9 2 2 8" xfId="5960" xr:uid="{00000000-0005-0000-0000-00002C170000}"/>
    <cellStyle name="Normal 9 2 2 8 2" xfId="7946" xr:uid="{485FDE91-3FCB-4996-9B92-1385B742137C}"/>
    <cellStyle name="Normal 9 2 2 9" xfId="6767" xr:uid="{510D905E-46C3-4A91-80E6-DD7496AA380C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9A8DC26F-AE4E-4B90-87B2-F4071DFB6D97}"/>
    <cellStyle name="Normal 9 2 3 2 2 2 3" xfId="7595" xr:uid="{0CE3D63B-03F5-4423-A395-F5FDAB9DCB56}"/>
    <cellStyle name="Normal 9 2 3 2 2 3" xfId="5851" xr:uid="{00000000-0005-0000-0000-000032170000}"/>
    <cellStyle name="Normal 9 2 3 2 2 3 2" xfId="6574" xr:uid="{00000000-0005-0000-0000-000033170000}"/>
    <cellStyle name="Normal 9 2 3 2 2 3 2 2" xfId="8560" xr:uid="{0EE7643E-D672-4379-9A94-8BCF0BBA29DF}"/>
    <cellStyle name="Normal 9 2 3 2 2 3 3" xfId="7837" xr:uid="{AEACBFED-BC47-43CC-84E0-5B9B23C528E3}"/>
    <cellStyle name="Normal 9 2 3 2 2 4" xfId="6092" xr:uid="{00000000-0005-0000-0000-000034170000}"/>
    <cellStyle name="Normal 9 2 3 2 2 4 2" xfId="8078" xr:uid="{053BCB54-E6D1-4DC3-9D5D-EA7690BB6C02}"/>
    <cellStyle name="Normal 9 2 3 2 2 5" xfId="6903" xr:uid="{65491EBA-6DEB-48A6-9D38-6E621E39B3F6}"/>
    <cellStyle name="Normal 9 2 3 2 3" xfId="5359" xr:uid="{00000000-0005-0000-0000-000035170000}"/>
    <cellStyle name="Normal 9 2 3 2 3 2" xfId="6207" xr:uid="{00000000-0005-0000-0000-000036170000}"/>
    <cellStyle name="Normal 9 2 3 2 3 2 2" xfId="8193" xr:uid="{AD4F295E-9A6B-4BB5-A0D9-D15A234C67AF}"/>
    <cellStyle name="Normal 9 2 3 2 3 3" xfId="7351" xr:uid="{9DAFF592-0AE6-4F90-AD07-889F99F269F4}"/>
    <cellStyle name="Normal 9 2 3 2 4" xfId="5725" xr:uid="{00000000-0005-0000-0000-000037170000}"/>
    <cellStyle name="Normal 9 2 3 2 4 2" xfId="6448" xr:uid="{00000000-0005-0000-0000-000038170000}"/>
    <cellStyle name="Normal 9 2 3 2 4 2 2" xfId="8434" xr:uid="{97CC8118-F58E-4355-B37C-80BE1E49B100}"/>
    <cellStyle name="Normal 9 2 3 2 4 3" xfId="7711" xr:uid="{942D56EC-DBD3-4101-A8EC-7279C0FFC6F0}"/>
    <cellStyle name="Normal 9 2 3 2 5" xfId="5966" xr:uid="{00000000-0005-0000-0000-000039170000}"/>
    <cellStyle name="Normal 9 2 3 2 5 2" xfId="7952" xr:uid="{8AAEA030-1BDD-4D57-B6EF-3FF008B122F9}"/>
    <cellStyle name="Normal 9 2 3 2 6" xfId="6773" xr:uid="{FAF80356-3152-4C10-8411-171F88BE7C58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53EA5170-3299-43C7-B550-19FA93768041}"/>
    <cellStyle name="Normal 9 2 3 3 2 2 3" xfId="7596" xr:uid="{2DA78524-DE33-4B03-89C6-D6F1E659FA32}"/>
    <cellStyle name="Normal 9 2 3 3 2 3" xfId="5852" xr:uid="{00000000-0005-0000-0000-00003E170000}"/>
    <cellStyle name="Normal 9 2 3 3 2 3 2" xfId="6575" xr:uid="{00000000-0005-0000-0000-00003F170000}"/>
    <cellStyle name="Normal 9 2 3 3 2 3 2 2" xfId="8561" xr:uid="{536105F1-12FF-43DE-B90F-C3A3BF83BD50}"/>
    <cellStyle name="Normal 9 2 3 3 2 3 3" xfId="7838" xr:uid="{847CC1FF-98AA-4B73-A8AA-BF499AE94607}"/>
    <cellStyle name="Normal 9 2 3 3 2 4" xfId="6093" xr:uid="{00000000-0005-0000-0000-000040170000}"/>
    <cellStyle name="Normal 9 2 3 3 2 4 2" xfId="8079" xr:uid="{ACF42E45-0D64-4990-A7E5-D9ADAB47DDF4}"/>
    <cellStyle name="Normal 9 2 3 3 2 5" xfId="6904" xr:uid="{3A9B8512-961D-4DCD-AC2E-684900BB8F2C}"/>
    <cellStyle name="Normal 9 2 3 3 3" xfId="5360" xr:uid="{00000000-0005-0000-0000-000041170000}"/>
    <cellStyle name="Normal 9 2 3 3 3 2" xfId="6208" xr:uid="{00000000-0005-0000-0000-000042170000}"/>
    <cellStyle name="Normal 9 2 3 3 3 2 2" xfId="8194" xr:uid="{F7712254-452D-4716-9D4B-9FAC1AEB1761}"/>
    <cellStyle name="Normal 9 2 3 3 3 3" xfId="7352" xr:uid="{BB511601-CA22-4746-89F3-D1CD352DCB74}"/>
    <cellStyle name="Normal 9 2 3 3 4" xfId="5726" xr:uid="{00000000-0005-0000-0000-000043170000}"/>
    <cellStyle name="Normal 9 2 3 3 4 2" xfId="6449" xr:uid="{00000000-0005-0000-0000-000044170000}"/>
    <cellStyle name="Normal 9 2 3 3 4 2 2" xfId="8435" xr:uid="{1D2BFE78-379B-4DB0-A048-00CF7C4010F0}"/>
    <cellStyle name="Normal 9 2 3 3 4 3" xfId="7712" xr:uid="{FF5A7D95-6F63-4E72-BD4E-A9ABA524183E}"/>
    <cellStyle name="Normal 9 2 3 3 5" xfId="5967" xr:uid="{00000000-0005-0000-0000-000045170000}"/>
    <cellStyle name="Normal 9 2 3 3 5 2" xfId="7953" xr:uid="{F778C86E-62C8-446A-835D-4DD5442A3A2F}"/>
    <cellStyle name="Normal 9 2 3 3 6" xfId="6774" xr:uid="{47A017BF-ADB2-42CC-8449-3B89FB8E7A94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33F65935-C6F0-498D-B4B3-A514FAB38B4C}"/>
    <cellStyle name="Normal 9 2 4 2 2 2 3" xfId="7597" xr:uid="{6B1B2DBD-9386-41D0-8CF4-185EA1357823}"/>
    <cellStyle name="Normal 9 2 4 2 2 3" xfId="5853" xr:uid="{00000000-0005-0000-0000-00004B170000}"/>
    <cellStyle name="Normal 9 2 4 2 2 3 2" xfId="6576" xr:uid="{00000000-0005-0000-0000-00004C170000}"/>
    <cellStyle name="Normal 9 2 4 2 2 3 2 2" xfId="8562" xr:uid="{24ECFF33-9C92-44AC-A686-DBB243370238}"/>
    <cellStyle name="Normal 9 2 4 2 2 3 3" xfId="7839" xr:uid="{4A3FF6FF-9941-428F-96B9-2F3708AC1860}"/>
    <cellStyle name="Normal 9 2 4 2 2 4" xfId="6094" xr:uid="{00000000-0005-0000-0000-00004D170000}"/>
    <cellStyle name="Normal 9 2 4 2 2 4 2" xfId="8080" xr:uid="{E517BB2E-8767-4FD3-8AAB-2CBE8F2FCDAF}"/>
    <cellStyle name="Normal 9 2 4 2 2 5" xfId="6905" xr:uid="{42FA39AD-3342-4834-8713-80D4BC31DC50}"/>
    <cellStyle name="Normal 9 2 4 2 3" xfId="5361" xr:uid="{00000000-0005-0000-0000-00004E170000}"/>
    <cellStyle name="Normal 9 2 4 2 3 2" xfId="6209" xr:uid="{00000000-0005-0000-0000-00004F170000}"/>
    <cellStyle name="Normal 9 2 4 2 3 2 2" xfId="8195" xr:uid="{9F4C7CD1-903C-4A1B-8919-B7CE5942DA52}"/>
    <cellStyle name="Normal 9 2 4 2 3 3" xfId="7353" xr:uid="{5901B878-595C-48DD-A0C0-6E3F0B84AD2B}"/>
    <cellStyle name="Normal 9 2 4 2 4" xfId="5727" xr:uid="{00000000-0005-0000-0000-000050170000}"/>
    <cellStyle name="Normal 9 2 4 2 4 2" xfId="6450" xr:uid="{00000000-0005-0000-0000-000051170000}"/>
    <cellStyle name="Normal 9 2 4 2 4 2 2" xfId="8436" xr:uid="{B91D52CB-A611-4455-BB3C-FBEACCCEB3C5}"/>
    <cellStyle name="Normal 9 2 4 2 4 3" xfId="7713" xr:uid="{C58CCF3F-467F-4A0D-BECB-D4DDD1404DA9}"/>
    <cellStyle name="Normal 9 2 4 2 5" xfId="5968" xr:uid="{00000000-0005-0000-0000-000052170000}"/>
    <cellStyle name="Normal 9 2 4 2 5 2" xfId="7954" xr:uid="{DF035AFB-CA4C-4181-A04D-95731A31419F}"/>
    <cellStyle name="Normal 9 2 4 2 6" xfId="6775" xr:uid="{51AD7120-D911-4C80-A35B-F3A4CF60B0C5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4D354E73-3416-43B0-848B-41AB19D9ADF2}"/>
    <cellStyle name="Normal 9 2 5 2 2 2 3" xfId="7598" xr:uid="{CD574334-1C30-4CE4-B257-DE5B400FB9C7}"/>
    <cellStyle name="Normal 9 2 5 2 2 3" xfId="5854" xr:uid="{00000000-0005-0000-0000-000058170000}"/>
    <cellStyle name="Normal 9 2 5 2 2 3 2" xfId="6577" xr:uid="{00000000-0005-0000-0000-000059170000}"/>
    <cellStyle name="Normal 9 2 5 2 2 3 2 2" xfId="8563" xr:uid="{A7C4284B-219E-43ED-AB82-654CD95F5849}"/>
    <cellStyle name="Normal 9 2 5 2 2 3 3" xfId="7840" xr:uid="{B515FF76-AD68-41EC-A394-7448623EDDC8}"/>
    <cellStyle name="Normal 9 2 5 2 2 4" xfId="6095" xr:uid="{00000000-0005-0000-0000-00005A170000}"/>
    <cellStyle name="Normal 9 2 5 2 2 4 2" xfId="8081" xr:uid="{B5F76754-E81D-41B6-BA67-E8F63B95A03F}"/>
    <cellStyle name="Normal 9 2 5 2 2 5" xfId="6906" xr:uid="{A9D4AED5-77F1-45AA-A6E3-443C10C5BC69}"/>
    <cellStyle name="Normal 9 2 5 2 3" xfId="5362" xr:uid="{00000000-0005-0000-0000-00005B170000}"/>
    <cellStyle name="Normal 9 2 5 2 3 2" xfId="6210" xr:uid="{00000000-0005-0000-0000-00005C170000}"/>
    <cellStyle name="Normal 9 2 5 2 3 2 2" xfId="8196" xr:uid="{CB3CB40E-CB08-4E04-967F-0556D4BC55BB}"/>
    <cellStyle name="Normal 9 2 5 2 3 3" xfId="7354" xr:uid="{481E9C08-48A8-4705-8B0F-5749896EFBE4}"/>
    <cellStyle name="Normal 9 2 5 2 4" xfId="5728" xr:uid="{00000000-0005-0000-0000-00005D170000}"/>
    <cellStyle name="Normal 9 2 5 2 4 2" xfId="6451" xr:uid="{00000000-0005-0000-0000-00005E170000}"/>
    <cellStyle name="Normal 9 2 5 2 4 2 2" xfId="8437" xr:uid="{79E4004E-E6AF-4013-B33D-89B9FA858E46}"/>
    <cellStyle name="Normal 9 2 5 2 4 3" xfId="7714" xr:uid="{C94A4104-3C09-4ECE-8298-621BB588EED5}"/>
    <cellStyle name="Normal 9 2 5 2 5" xfId="5969" xr:uid="{00000000-0005-0000-0000-00005F170000}"/>
    <cellStyle name="Normal 9 2 5 2 5 2" xfId="7955" xr:uid="{38701838-3F6F-4D12-A86E-A0C19FDA4219}"/>
    <cellStyle name="Normal 9 2 5 2 6" xfId="6776" xr:uid="{D5DA9F0A-9448-41EF-942E-33A17F1EDD71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7D98B3E8-2207-406F-A4C9-8812634FA327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4D620B4C-0975-459C-B98B-E85D5FC6F6ED}"/>
    <cellStyle name="Normal 9 3 2 2 2 2 3" xfId="7601" xr:uid="{008CB012-5E9D-410B-9A0C-93E8F9DA4D84}"/>
    <cellStyle name="Normal 9 3 2 2 2 3" xfId="5857" xr:uid="{00000000-0005-0000-0000-000069170000}"/>
    <cellStyle name="Normal 9 3 2 2 2 3 2" xfId="6580" xr:uid="{00000000-0005-0000-0000-00006A170000}"/>
    <cellStyle name="Normal 9 3 2 2 2 3 2 2" xfId="8566" xr:uid="{2F4AEB7E-DBB2-48A0-8296-2E26E4CCA22A}"/>
    <cellStyle name="Normal 9 3 2 2 2 3 3" xfId="7843" xr:uid="{336F86F0-5364-4CF6-82C0-C0CD4D27E4B1}"/>
    <cellStyle name="Normal 9 3 2 2 2 4" xfId="6098" xr:uid="{00000000-0005-0000-0000-00006B170000}"/>
    <cellStyle name="Normal 9 3 2 2 2 4 2" xfId="8084" xr:uid="{92A4D72A-F5D9-444B-8B03-A2826B6183CF}"/>
    <cellStyle name="Normal 9 3 2 2 2 5" xfId="6909" xr:uid="{D1870528-C113-4B9D-AFAD-F22B8CF8F889}"/>
    <cellStyle name="Normal 9 3 2 2 3" xfId="5366" xr:uid="{00000000-0005-0000-0000-00006C170000}"/>
    <cellStyle name="Normal 9 3 2 2 3 2" xfId="6213" xr:uid="{00000000-0005-0000-0000-00006D170000}"/>
    <cellStyle name="Normal 9 3 2 2 3 2 2" xfId="8199" xr:uid="{31A63368-3A86-488A-9FF0-D66CE1B79B69}"/>
    <cellStyle name="Normal 9 3 2 2 3 3" xfId="7358" xr:uid="{134AC3A7-EC37-4C64-9615-396924CC9A7E}"/>
    <cellStyle name="Normal 9 3 2 2 4" xfId="5731" xr:uid="{00000000-0005-0000-0000-00006E170000}"/>
    <cellStyle name="Normal 9 3 2 2 4 2" xfId="6454" xr:uid="{00000000-0005-0000-0000-00006F170000}"/>
    <cellStyle name="Normal 9 3 2 2 4 2 2" xfId="8440" xr:uid="{5924290E-A7B3-45C1-A545-0CAFAE16BDD0}"/>
    <cellStyle name="Normal 9 3 2 2 4 3" xfId="7717" xr:uid="{F6D746D2-022B-4307-92B2-176868F7B591}"/>
    <cellStyle name="Normal 9 3 2 2 5" xfId="5972" xr:uid="{00000000-0005-0000-0000-000070170000}"/>
    <cellStyle name="Normal 9 3 2 2 5 2" xfId="7958" xr:uid="{E339B1DC-7F1C-461B-886C-7296A2685DA2}"/>
    <cellStyle name="Normal 9 3 2 2 6" xfId="6779" xr:uid="{316ECA4E-0FB1-4B5C-AB82-0733104979AF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6944E2DE-3229-4DC8-96FF-13358846635D}"/>
    <cellStyle name="Normal 9 3 2 3 2 3" xfId="7600" xr:uid="{274B9D13-6EBF-4272-868C-7B5E8C76BBDB}"/>
    <cellStyle name="Normal 9 3 2 3 3" xfId="5856" xr:uid="{00000000-0005-0000-0000-000074170000}"/>
    <cellStyle name="Normal 9 3 2 3 3 2" xfId="6579" xr:uid="{00000000-0005-0000-0000-000075170000}"/>
    <cellStyle name="Normal 9 3 2 3 3 2 2" xfId="8565" xr:uid="{12DD5A2A-DE20-47FD-87A7-CEFDB3BFB237}"/>
    <cellStyle name="Normal 9 3 2 3 3 3" xfId="7842" xr:uid="{2A2EA35A-0354-4FF3-8D2B-3CB55DCFE130}"/>
    <cellStyle name="Normal 9 3 2 3 4" xfId="6097" xr:uid="{00000000-0005-0000-0000-000076170000}"/>
    <cellStyle name="Normal 9 3 2 3 4 2" xfId="8083" xr:uid="{CD4803CA-3994-4D87-8516-6AC8F03762E9}"/>
    <cellStyle name="Normal 9 3 2 3 5" xfId="6908" xr:uid="{DF1250BD-F216-40E7-A4D4-FDE94CAA98A6}"/>
    <cellStyle name="Normal 9 3 2 4" xfId="5365" xr:uid="{00000000-0005-0000-0000-000077170000}"/>
    <cellStyle name="Normal 9 3 2 4 2" xfId="6212" xr:uid="{00000000-0005-0000-0000-000078170000}"/>
    <cellStyle name="Normal 9 3 2 4 2 2" xfId="8198" xr:uid="{36977384-8351-48FA-AEB5-47DCA868033B}"/>
    <cellStyle name="Normal 9 3 2 4 3" xfId="7357" xr:uid="{DB6A23C9-2C84-4D69-9309-D25A7FDD1C68}"/>
    <cellStyle name="Normal 9 3 2 5" xfId="5730" xr:uid="{00000000-0005-0000-0000-000079170000}"/>
    <cellStyle name="Normal 9 3 2 5 2" xfId="6453" xr:uid="{00000000-0005-0000-0000-00007A170000}"/>
    <cellStyle name="Normal 9 3 2 5 2 2" xfId="8439" xr:uid="{A2AEF9D7-9E2C-4CC5-9F44-8C4243E11EA6}"/>
    <cellStyle name="Normal 9 3 2 5 3" xfId="7716" xr:uid="{F2102300-5F7B-4766-8865-1B62D341A590}"/>
    <cellStyle name="Normal 9 3 2 6" xfId="5971" xr:uid="{00000000-0005-0000-0000-00007B170000}"/>
    <cellStyle name="Normal 9 3 2 6 2" xfId="7957" xr:uid="{44C0E755-4D4F-4319-A372-5B1D2512BA9B}"/>
    <cellStyle name="Normal 9 3 2 7" xfId="6778" xr:uid="{73517A8B-F7F0-422C-9D91-DEF474CBED6E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4FB20D0B-4DBA-4B0C-86F7-8D6B55F57321}"/>
    <cellStyle name="Normal 9 3 3 2 2 2 3" xfId="7603" xr:uid="{C4D84B9C-75B0-46EC-A146-98F6DDBA0EE6}"/>
    <cellStyle name="Normal 9 3 3 2 2 3" xfId="5859" xr:uid="{00000000-0005-0000-0000-000081170000}"/>
    <cellStyle name="Normal 9 3 3 2 2 3 2" xfId="6582" xr:uid="{00000000-0005-0000-0000-000082170000}"/>
    <cellStyle name="Normal 9 3 3 2 2 3 2 2" xfId="8568" xr:uid="{5222F669-9401-4E4F-85FB-170A71DA26F0}"/>
    <cellStyle name="Normal 9 3 3 2 2 3 3" xfId="7845" xr:uid="{EE1560C3-D876-40D5-A46D-A179296994A1}"/>
    <cellStyle name="Normal 9 3 3 2 2 4" xfId="6100" xr:uid="{00000000-0005-0000-0000-000083170000}"/>
    <cellStyle name="Normal 9 3 3 2 2 4 2" xfId="8086" xr:uid="{C0FC8940-5D76-42B0-9230-506B98C4A15C}"/>
    <cellStyle name="Normal 9 3 3 2 2 5" xfId="6911" xr:uid="{944C655B-2201-4B60-A288-0E801BCCBFB9}"/>
    <cellStyle name="Normal 9 3 3 2 3" xfId="5368" xr:uid="{00000000-0005-0000-0000-000084170000}"/>
    <cellStyle name="Normal 9 3 3 2 3 2" xfId="6215" xr:uid="{00000000-0005-0000-0000-000085170000}"/>
    <cellStyle name="Normal 9 3 3 2 3 2 2" xfId="8201" xr:uid="{F8DC5E0F-4DD8-4A75-8571-4C313CD3AB54}"/>
    <cellStyle name="Normal 9 3 3 2 3 3" xfId="7360" xr:uid="{D71FF3C4-D1BA-4939-9426-3D3CEF514340}"/>
    <cellStyle name="Normal 9 3 3 2 4" xfId="5733" xr:uid="{00000000-0005-0000-0000-000086170000}"/>
    <cellStyle name="Normal 9 3 3 2 4 2" xfId="6456" xr:uid="{00000000-0005-0000-0000-000087170000}"/>
    <cellStyle name="Normal 9 3 3 2 4 2 2" xfId="8442" xr:uid="{027F5546-2238-4BFE-9FF8-563F5A62E69B}"/>
    <cellStyle name="Normal 9 3 3 2 4 3" xfId="7719" xr:uid="{B325FF6D-2078-4EF9-BA02-B7A2C13D9BB6}"/>
    <cellStyle name="Normal 9 3 3 2 5" xfId="5974" xr:uid="{00000000-0005-0000-0000-000088170000}"/>
    <cellStyle name="Normal 9 3 3 2 5 2" xfId="7960" xr:uid="{CCE4BFAB-2A87-4493-B9D5-EBEE44E425A2}"/>
    <cellStyle name="Normal 9 3 3 2 6" xfId="6781" xr:uid="{F9F0C744-5F75-4AEA-985C-9FF0E17C6D49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E46A406D-DC60-4C16-B9CF-A781C579F13B}"/>
    <cellStyle name="Normal 9 3 3 3 2 3" xfId="7602" xr:uid="{6583CFF0-F2E7-4352-BEE7-3BF6184606C7}"/>
    <cellStyle name="Normal 9 3 3 3 3" xfId="5858" xr:uid="{00000000-0005-0000-0000-00008C170000}"/>
    <cellStyle name="Normal 9 3 3 3 3 2" xfId="6581" xr:uid="{00000000-0005-0000-0000-00008D170000}"/>
    <cellStyle name="Normal 9 3 3 3 3 2 2" xfId="8567" xr:uid="{4EBF99FA-A7E4-4557-A4EF-08BAA61E38C5}"/>
    <cellStyle name="Normal 9 3 3 3 3 3" xfId="7844" xr:uid="{5B9A4E16-6058-4E17-82E7-B10B23181805}"/>
    <cellStyle name="Normal 9 3 3 3 4" xfId="6099" xr:uid="{00000000-0005-0000-0000-00008E170000}"/>
    <cellStyle name="Normal 9 3 3 3 4 2" xfId="8085" xr:uid="{2054E887-9016-426F-8519-4BD46CFF5A5D}"/>
    <cellStyle name="Normal 9 3 3 3 5" xfId="6910" xr:uid="{8475252D-C4BF-4F37-AA3F-4CEE5163E906}"/>
    <cellStyle name="Normal 9 3 3 4" xfId="5367" xr:uid="{00000000-0005-0000-0000-00008F170000}"/>
    <cellStyle name="Normal 9 3 3 4 2" xfId="6214" xr:uid="{00000000-0005-0000-0000-000090170000}"/>
    <cellStyle name="Normal 9 3 3 4 2 2" xfId="8200" xr:uid="{5FF86B30-E0EC-41AC-AA66-761DFF942F0C}"/>
    <cellStyle name="Normal 9 3 3 4 3" xfId="7359" xr:uid="{2E4884EE-C129-4E73-BD5E-685E7C32AC91}"/>
    <cellStyle name="Normal 9 3 3 5" xfId="5732" xr:uid="{00000000-0005-0000-0000-000091170000}"/>
    <cellStyle name="Normal 9 3 3 5 2" xfId="6455" xr:uid="{00000000-0005-0000-0000-000092170000}"/>
    <cellStyle name="Normal 9 3 3 5 2 2" xfId="8441" xr:uid="{8A7319DA-AEB5-4A65-9BBE-F9BEE60C7344}"/>
    <cellStyle name="Normal 9 3 3 5 3" xfId="7718" xr:uid="{14275225-DFC2-4BB7-A1D4-3298A6FB7FB7}"/>
    <cellStyle name="Normal 9 3 3 6" xfId="5973" xr:uid="{00000000-0005-0000-0000-000093170000}"/>
    <cellStyle name="Normal 9 3 3 6 2" xfId="7959" xr:uid="{228ECBB0-4AD6-4A32-9955-E3AD6FCBF536}"/>
    <cellStyle name="Normal 9 3 3 7" xfId="6780" xr:uid="{F2E849FB-8C5D-4CA7-908F-683655FF3AF3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D69BFEAD-7E96-43AC-9FDC-5A8A1B0012C2}"/>
    <cellStyle name="Normal 9 3 4 2 2 3" xfId="7604" xr:uid="{385A3736-E47C-4EC8-A149-175300F8BD54}"/>
    <cellStyle name="Normal 9 3 4 2 3" xfId="5860" xr:uid="{00000000-0005-0000-0000-000098170000}"/>
    <cellStyle name="Normal 9 3 4 2 3 2" xfId="6583" xr:uid="{00000000-0005-0000-0000-000099170000}"/>
    <cellStyle name="Normal 9 3 4 2 3 2 2" xfId="8569" xr:uid="{84B65231-4592-430B-9AA2-DE65D5FB4075}"/>
    <cellStyle name="Normal 9 3 4 2 3 3" xfId="7846" xr:uid="{8BF60F24-8C93-41E4-B621-EF4FE722AA06}"/>
    <cellStyle name="Normal 9 3 4 2 4" xfId="6101" xr:uid="{00000000-0005-0000-0000-00009A170000}"/>
    <cellStyle name="Normal 9 3 4 2 4 2" xfId="8087" xr:uid="{C18C16A2-4ACC-4378-8DFB-9E11306B092D}"/>
    <cellStyle name="Normal 9 3 4 2 5" xfId="6912" xr:uid="{0456B594-7FFD-43DF-9300-42C0971EDBD3}"/>
    <cellStyle name="Normal 9 3 4 3" xfId="5369" xr:uid="{00000000-0005-0000-0000-00009B170000}"/>
    <cellStyle name="Normal 9 3 4 3 2" xfId="6216" xr:uid="{00000000-0005-0000-0000-00009C170000}"/>
    <cellStyle name="Normal 9 3 4 3 2 2" xfId="8202" xr:uid="{7AE7D2BF-1DEF-47E5-BA07-F685CC46ADAB}"/>
    <cellStyle name="Normal 9 3 4 3 3" xfId="7361" xr:uid="{966C2294-DA13-4ABB-B72F-D44774CDB17E}"/>
    <cellStyle name="Normal 9 3 4 4" xfId="5734" xr:uid="{00000000-0005-0000-0000-00009D170000}"/>
    <cellStyle name="Normal 9 3 4 4 2" xfId="6457" xr:uid="{00000000-0005-0000-0000-00009E170000}"/>
    <cellStyle name="Normal 9 3 4 4 2 2" xfId="8443" xr:uid="{A607750F-DB30-4929-9A48-D65307165645}"/>
    <cellStyle name="Normal 9 3 4 4 3" xfId="7720" xr:uid="{DE198613-296D-4BE7-938B-9CA5FD028C04}"/>
    <cellStyle name="Normal 9 3 4 5" xfId="5975" xr:uid="{00000000-0005-0000-0000-00009F170000}"/>
    <cellStyle name="Normal 9 3 4 5 2" xfId="7961" xr:uid="{6E60B261-797A-496F-B88B-B777BF60D2AF}"/>
    <cellStyle name="Normal 9 3 4 6" xfId="6782" xr:uid="{5E686150-8A08-4ECF-A448-71E1797836AA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76C497A6-4FC6-4287-879E-55EED3062B6C}"/>
    <cellStyle name="Normal 9 3 6 2 3" xfId="7599" xr:uid="{E745E0AD-173D-414E-B97F-3DE75DE307E1}"/>
    <cellStyle name="Normal 9 3 6 3" xfId="5855" xr:uid="{00000000-0005-0000-0000-0000A4170000}"/>
    <cellStyle name="Normal 9 3 6 3 2" xfId="6578" xr:uid="{00000000-0005-0000-0000-0000A5170000}"/>
    <cellStyle name="Normal 9 3 6 3 2 2" xfId="8564" xr:uid="{E6177C19-5E75-4DFA-9C1C-B2D9402C48F1}"/>
    <cellStyle name="Normal 9 3 6 3 3" xfId="7841" xr:uid="{D854A5B9-CCA7-4323-BF96-5429D32F9EA7}"/>
    <cellStyle name="Normal 9 3 6 4" xfId="6096" xr:uid="{00000000-0005-0000-0000-0000A6170000}"/>
    <cellStyle name="Normal 9 3 6 4 2" xfId="8082" xr:uid="{4AEC3A79-579F-4DA6-954D-3BE646E40950}"/>
    <cellStyle name="Normal 9 3 6 5" xfId="6907" xr:uid="{783EFD49-FDAB-4D27-9DA2-A188B658B23D}"/>
    <cellStyle name="Normal 9 3 7" xfId="5364" xr:uid="{00000000-0005-0000-0000-0000A7170000}"/>
    <cellStyle name="Normal 9 3 7 2" xfId="6211" xr:uid="{00000000-0005-0000-0000-0000A8170000}"/>
    <cellStyle name="Normal 9 3 7 2 2" xfId="8197" xr:uid="{FEF8025B-2947-40F5-B554-2DE5E7DC80B7}"/>
    <cellStyle name="Normal 9 3 7 3" xfId="7356" xr:uid="{D55424AE-5915-4B31-9B53-2F94A5AE038D}"/>
    <cellStyle name="Normal 9 3 8" xfId="5729" xr:uid="{00000000-0005-0000-0000-0000A9170000}"/>
    <cellStyle name="Normal 9 3 8 2" xfId="6452" xr:uid="{00000000-0005-0000-0000-0000AA170000}"/>
    <cellStyle name="Normal 9 3 8 2 2" xfId="8438" xr:uid="{4DBB0F23-DE7F-4CE9-9B72-5C3C1FB736B5}"/>
    <cellStyle name="Normal 9 3 8 3" xfId="7715" xr:uid="{5430663F-9CFD-4C76-BD7F-F42D62E079B1}"/>
    <cellStyle name="Normal 9 3 9" xfId="5970" xr:uid="{00000000-0005-0000-0000-0000AB170000}"/>
    <cellStyle name="Normal 9 3 9 2" xfId="7956" xr:uid="{983FD6C9-7228-4BD9-B1E3-31B31238C886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E4A3B369-BE43-4A1A-8136-7D2180C33C5B}"/>
    <cellStyle name="Normal 9 4 2 2 2 3" xfId="7605" xr:uid="{7348DE67-9ED5-40E7-8E40-BA4C46C9F84E}"/>
    <cellStyle name="Normal 9 4 2 2 3" xfId="5861" xr:uid="{00000000-0005-0000-0000-0000B1170000}"/>
    <cellStyle name="Normal 9 4 2 2 3 2" xfId="6584" xr:uid="{00000000-0005-0000-0000-0000B2170000}"/>
    <cellStyle name="Normal 9 4 2 2 3 2 2" xfId="8570" xr:uid="{E1690626-5A37-42E2-9F89-C3F9D5AE1DDD}"/>
    <cellStyle name="Normal 9 4 2 2 3 3" xfId="7847" xr:uid="{FF863B34-F1A8-4046-A664-E9562A7F35D7}"/>
    <cellStyle name="Normal 9 4 2 2 4" xfId="6102" xr:uid="{00000000-0005-0000-0000-0000B3170000}"/>
    <cellStyle name="Normal 9 4 2 2 4 2" xfId="8088" xr:uid="{44E1AD44-1D2F-4477-9324-09559EB18524}"/>
    <cellStyle name="Normal 9 4 2 2 5" xfId="6913" xr:uid="{F4EF2EFB-50C3-4729-ADCF-A0EDD0E2CA13}"/>
    <cellStyle name="Normal 9 4 2 3" xfId="5370" xr:uid="{00000000-0005-0000-0000-0000B4170000}"/>
    <cellStyle name="Normal 9 4 2 3 2" xfId="6217" xr:uid="{00000000-0005-0000-0000-0000B5170000}"/>
    <cellStyle name="Normal 9 4 2 3 2 2" xfId="8203" xr:uid="{6A3A00FD-5DB6-4621-9981-4012E8D5A5C2}"/>
    <cellStyle name="Normal 9 4 2 3 3" xfId="7362" xr:uid="{437921AE-91D7-4188-BED8-C74BC0EFEFDE}"/>
    <cellStyle name="Normal 9 4 2 4" xfId="5735" xr:uid="{00000000-0005-0000-0000-0000B6170000}"/>
    <cellStyle name="Normal 9 4 2 4 2" xfId="6458" xr:uid="{00000000-0005-0000-0000-0000B7170000}"/>
    <cellStyle name="Normal 9 4 2 4 2 2" xfId="8444" xr:uid="{0EC5859D-ECC4-47CA-864E-2868D8DB3470}"/>
    <cellStyle name="Normal 9 4 2 4 3" xfId="7721" xr:uid="{191AD9D6-D3F4-44DA-B9EB-D34F520E5878}"/>
    <cellStyle name="Normal 9 4 2 5" xfId="5976" xr:uid="{00000000-0005-0000-0000-0000B8170000}"/>
    <cellStyle name="Normal 9 4 2 5 2" xfId="7962" xr:uid="{BCCC4008-8771-488A-9D7C-DA068E3C8FCB}"/>
    <cellStyle name="Normal 9 4 2 6" xfId="6783" xr:uid="{096DB718-054D-4E60-8050-DE4463665E1B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8D4D69C6-990B-49DB-BBC0-405E01995BCB}"/>
    <cellStyle name="Normal 9 5 3 2 2 3" xfId="7606" xr:uid="{7FBE97C9-45B2-4066-9AA7-A16D6965290A}"/>
    <cellStyle name="Normal 9 5 3 2 3" xfId="5862" xr:uid="{00000000-0005-0000-0000-0000BF170000}"/>
    <cellStyle name="Normal 9 5 3 2 3 2" xfId="6585" xr:uid="{00000000-0005-0000-0000-0000C0170000}"/>
    <cellStyle name="Normal 9 5 3 2 3 2 2" xfId="8571" xr:uid="{BFDEB5C3-5065-4877-8F2A-5E4B9DAB8A48}"/>
    <cellStyle name="Normal 9 5 3 2 3 3" xfId="7848" xr:uid="{B69B3ADF-E769-4454-B41B-58B9CEE4A409}"/>
    <cellStyle name="Normal 9 5 3 2 4" xfId="6103" xr:uid="{00000000-0005-0000-0000-0000C1170000}"/>
    <cellStyle name="Normal 9 5 3 2 4 2" xfId="8089" xr:uid="{97DE64F5-AB62-40FD-9804-CF7DD0848CAB}"/>
    <cellStyle name="Normal 9 5 3 2 5" xfId="6914" xr:uid="{B46A1CD9-EB0C-452A-958C-B2F421045023}"/>
    <cellStyle name="Normal 9 5 3 3" xfId="5372" xr:uid="{00000000-0005-0000-0000-0000C2170000}"/>
    <cellStyle name="Normal 9 5 3 3 2" xfId="6218" xr:uid="{00000000-0005-0000-0000-0000C3170000}"/>
    <cellStyle name="Normal 9 5 3 3 2 2" xfId="8204" xr:uid="{79138F8D-9B73-45D7-A93F-0CC0C06C2AC7}"/>
    <cellStyle name="Normal 9 5 3 3 3" xfId="7364" xr:uid="{FE9F2E5D-3E3B-4442-AE98-B2BB325843D3}"/>
    <cellStyle name="Normal 9 5 3 4" xfId="5736" xr:uid="{00000000-0005-0000-0000-0000C4170000}"/>
    <cellStyle name="Normal 9 5 3 4 2" xfId="6459" xr:uid="{00000000-0005-0000-0000-0000C5170000}"/>
    <cellStyle name="Normal 9 5 3 4 2 2" xfId="8445" xr:uid="{AA68AE67-85F2-41EF-B415-4CFA8FAA4D61}"/>
    <cellStyle name="Normal 9 5 3 4 3" xfId="7722" xr:uid="{9EE10666-C76A-453E-820B-2152EF207B5B}"/>
    <cellStyle name="Normal 9 5 3 5" xfId="5977" xr:uid="{00000000-0005-0000-0000-0000C6170000}"/>
    <cellStyle name="Normal 9 5 3 5 2" xfId="7963" xr:uid="{10DE90F1-62B3-41C4-8E2A-E90D2C015C18}"/>
    <cellStyle name="Normal 9 5 3 6" xfId="6784" xr:uid="{91B102DB-5A4F-423E-8A50-732FF81A608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D2EDF23B-CCD8-4747-8056-35735F8D2D0C}"/>
    <cellStyle name="Normal 9 6 2 2 2 3" xfId="7607" xr:uid="{772DB540-5190-47B0-8E7C-67EE71FAA7C9}"/>
    <cellStyle name="Normal 9 6 2 2 3" xfId="5863" xr:uid="{00000000-0005-0000-0000-0000CC170000}"/>
    <cellStyle name="Normal 9 6 2 2 3 2" xfId="6586" xr:uid="{00000000-0005-0000-0000-0000CD170000}"/>
    <cellStyle name="Normal 9 6 2 2 3 2 2" xfId="8572" xr:uid="{E2E9B320-38B6-4C76-944E-9F34EC29245F}"/>
    <cellStyle name="Normal 9 6 2 2 3 3" xfId="7849" xr:uid="{92644766-6F96-4AA5-9A32-F5653CC0D4C1}"/>
    <cellStyle name="Normal 9 6 2 2 4" xfId="6104" xr:uid="{00000000-0005-0000-0000-0000CE170000}"/>
    <cellStyle name="Normal 9 6 2 2 4 2" xfId="8090" xr:uid="{F6FE747B-238E-4026-9C65-2ECE23FF115B}"/>
    <cellStyle name="Normal 9 6 2 2 5" xfId="6915" xr:uid="{3D45C90B-CBE1-42EC-B629-341CECC7620B}"/>
    <cellStyle name="Normal 9 6 2 3" xfId="5373" xr:uid="{00000000-0005-0000-0000-0000CF170000}"/>
    <cellStyle name="Normal 9 6 2 3 2" xfId="6219" xr:uid="{00000000-0005-0000-0000-0000D0170000}"/>
    <cellStyle name="Normal 9 6 2 3 2 2" xfId="8205" xr:uid="{2F8F4C17-8D42-4BE0-A830-B8A08998F33A}"/>
    <cellStyle name="Normal 9 6 2 3 3" xfId="7365" xr:uid="{960F821B-0815-4B43-8853-DAFB2F6DDECF}"/>
    <cellStyle name="Normal 9 6 2 4" xfId="5737" xr:uid="{00000000-0005-0000-0000-0000D1170000}"/>
    <cellStyle name="Normal 9 6 2 4 2" xfId="6460" xr:uid="{00000000-0005-0000-0000-0000D2170000}"/>
    <cellStyle name="Normal 9 6 2 4 2 2" xfId="8446" xr:uid="{7B730B64-B0A1-4C30-AF53-C289C2062174}"/>
    <cellStyle name="Normal 9 6 2 4 3" xfId="7723" xr:uid="{1C8876AA-CE31-4D05-A2C1-2ABA56F1AFCC}"/>
    <cellStyle name="Normal 9 6 2 5" xfId="5978" xr:uid="{00000000-0005-0000-0000-0000D3170000}"/>
    <cellStyle name="Normal 9 6 2 5 2" xfId="7964" xr:uid="{D446C2D0-781A-48A8-806C-7440C16F8744}"/>
    <cellStyle name="Normal 9 6 2 6" xfId="6785" xr:uid="{FD61ED24-CF98-4045-9A8D-1E602AFD60B3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2 2 2" xfId="8208" xr:uid="{14D8B3F8-4E01-409C-8BCA-45E166A1F4BB}"/>
    <cellStyle name="Percent 10 12 2 3" xfId="7401" xr:uid="{BA465F4B-562D-493F-B21D-4DE9A2A24C82}"/>
    <cellStyle name="Percent 10 12 3" xfId="5740" xr:uid="{00000000-0005-0000-0000-0000F7170000}"/>
    <cellStyle name="Percent 10 12 3 2" xfId="6463" xr:uid="{00000000-0005-0000-0000-0000F8170000}"/>
    <cellStyle name="Percent 10 12 3 2 2" xfId="8449" xr:uid="{5E820AE9-E439-4524-B103-989FEF183C02}"/>
    <cellStyle name="Percent 10 12 3 3" xfId="7726" xr:uid="{5634BCE5-E525-46BD-BBE9-2475E18B2198}"/>
    <cellStyle name="Percent 10 12 4" xfId="5981" xr:uid="{00000000-0005-0000-0000-0000F9170000}"/>
    <cellStyle name="Percent 10 12 4 2" xfId="7967" xr:uid="{BDE93D9D-7F5A-40A5-B2D0-87BD3428D42C}"/>
    <cellStyle name="Percent 10 12 5" xfId="6791" xr:uid="{F9C478D4-A670-40B9-B7D7-226AEA05983F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2 2 2" xfId="8207" xr:uid="{CA405CEC-DD26-42C5-B2CC-33DB974B7A2C}"/>
    <cellStyle name="Percent 10 2 11 2 3" xfId="7400" xr:uid="{1BB1D6A9-3911-448B-8333-F057EBC30338}"/>
    <cellStyle name="Percent 10 2 11 3" xfId="5739" xr:uid="{00000000-0005-0000-0000-000000180000}"/>
    <cellStyle name="Percent 10 2 11 3 2" xfId="6462" xr:uid="{00000000-0005-0000-0000-000001180000}"/>
    <cellStyle name="Percent 10 2 11 3 2 2" xfId="8448" xr:uid="{FB3E1527-985E-4553-868C-AD45C4C1D3F7}"/>
    <cellStyle name="Percent 10 2 11 3 3" xfId="7725" xr:uid="{ABB1646A-7CF7-4196-B420-02451F79498D}"/>
    <cellStyle name="Percent 10 2 11 4" xfId="5980" xr:uid="{00000000-0005-0000-0000-000002180000}"/>
    <cellStyle name="Percent 10 2 11 4 2" xfId="7966" xr:uid="{B3A1C190-7FD7-4001-BD7A-B1F5DB87E05F}"/>
    <cellStyle name="Percent 10 2 11 5" xfId="6790" xr:uid="{C4B34ED9-25F7-4B47-A026-B8F84646A867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5 4 2 2" xfId="6953" xr:uid="{B285546F-359E-4144-A396-2943DE198266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5 3 2" xfId="6952" xr:uid="{BA7AC6BC-FBA3-491B-A41F-CDEB0088C2A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2 2 2" xfId="8206" xr:uid="{D678FFD7-E88E-4C2B-93AD-5894E637AF7C}"/>
    <cellStyle name="Percent 12 5 2 3" xfId="7399" xr:uid="{445E2ADB-49A2-4AE5-9E3B-7204A55DA67D}"/>
    <cellStyle name="Percent 12 5 3" xfId="5738" xr:uid="{00000000-0005-0000-0000-00007C180000}"/>
    <cellStyle name="Percent 12 5 3 2" xfId="6461" xr:uid="{00000000-0005-0000-0000-00007D180000}"/>
    <cellStyle name="Percent 12 5 3 2 2" xfId="8447" xr:uid="{46AAD19C-D4B8-4AD7-8F3F-634A4BBAC7AE}"/>
    <cellStyle name="Percent 12 5 3 3" xfId="7724" xr:uid="{FDF0151A-B478-48A3-B039-CA2E47F80542}"/>
    <cellStyle name="Percent 12 5 4" xfId="5979" xr:uid="{00000000-0005-0000-0000-00007E180000}"/>
    <cellStyle name="Percent 12 5 4 2" xfId="7965" xr:uid="{892451F9-E746-488D-882B-918B76A29174}"/>
    <cellStyle name="Percent 12 5 5" xfId="6789" xr:uid="{C30D65F4-C336-4397-AFA5-11CECF37309A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2 3 2" xfId="6950" xr:uid="{E0A6F918-CCFA-489A-BABF-DAAA6099DC97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10 5 2" xfId="6951" xr:uid="{5CA2BE58-32D6-437F-B23D-160D3DB0C772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2 3 3 2" xfId="7398" xr:uid="{19E586E8-D798-4B77-86EB-920E6AED3D7F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5 6 2" xfId="7397" xr:uid="{B8301C3C-734B-48F4-8078-569D72A56756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2 3 2" xfId="6947" xr:uid="{5653724F-1553-4BD5-96B1-55DDA283FF24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4 3 2" xfId="6946" xr:uid="{6E7725CA-9324-488E-BDBA-D2D5D0F2FBE4}"/>
    <cellStyle name="Percent 2 5 5 5" xfId="4932" xr:uid="{00000000-0005-0000-0000-0000B2180000}"/>
    <cellStyle name="Percent 2 5 5 5 2" xfId="6948" xr:uid="{FDBE483E-F5D9-4D0A-9E42-D53A71377F81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2 3 3 2" xfId="6944" xr:uid="{13645CA8-2149-42AD-8DD1-2A1D188AA7A7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2 9 6 2" xfId="6945" xr:uid="{0FBD1483-B0C0-4BC2-A515-C8671A93CEE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2 3 2" xfId="6942" xr:uid="{FDA59A81-889E-4753-8CA3-6186CF2A8CFF}"/>
    <cellStyle name="Percent 3 4 3" xfId="3698" xr:uid="{00000000-0005-0000-0000-0000D2180000}"/>
    <cellStyle name="Percent 3 4 4" xfId="4927" xr:uid="{00000000-0005-0000-0000-0000D3180000}"/>
    <cellStyle name="Percent 3 4 4 2" xfId="6943" xr:uid="{82193A87-E25E-4CAD-A102-2A080309BFCC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3 3 6 2" xfId="6941" xr:uid="{7C676BE5-65A1-47EB-9735-938AD8EC7F3A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2 3 2" xfId="6939" xr:uid="{4AB65823-EAE1-4967-BC5C-5494F1F3E4C4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4 5 5 2" xfId="6940" xr:uid="{D1811562-E92F-41A9-B1F8-404EF5A2D30C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3 3 3 2" xfId="6938" xr:uid="{B98989EE-B639-4E04-B4D5-CF09DF43FFD6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2 5 6 2" xfId="6937" xr:uid="{8A228246-4CCE-4686-8BFB-EC1259A5E403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3 4 2 2" xfId="6936" xr:uid="{589767D2-D3A1-42CF-853D-6D44E68AE0B6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5 7 2 2" xfId="6935" xr:uid="{0E3D4337-7D31-4F5D-A038-441FA1D9D353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3 3 3 2" xfId="6934" xr:uid="{39EF4E01-1DD4-4056-BF13-FF607E908307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6 9 2" xfId="6933" xr:uid="{345B43CD-ABEB-4988-8E60-ACC9F7D7DB9B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2 2 2" xfId="6931" xr:uid="{713BF889-EFEE-4C1E-8040-1C3D9B354757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4 2 2" xfId="7396" xr:uid="{DC85BAD0-2C78-4331-BC07-DCBA4F03B463}"/>
    <cellStyle name="Percent 6 7 5" xfId="4916" xr:uid="{00000000-0005-0000-0000-00006B190000}"/>
    <cellStyle name="Percent 6 7 5 2" xfId="6932" xr:uid="{B6F2538C-4CC4-4F69-87EF-6F89FDC5EF83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3 6 2" xfId="6930" xr:uid="{9B73971A-5CFB-4C28-8150-1AECF66B278B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3 6 2" xfId="6929" xr:uid="{FD3A51C4-4924-4EAC-B315-497A47124C5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73BF-75B4-4193-8392-E34B5AD938A7}">
  <sheetPr>
    <pageSetUpPr fitToPage="1"/>
  </sheetPr>
  <dimension ref="A1:F65"/>
  <sheetViews>
    <sheetView showGridLines="0" tabSelected="1" zoomScale="115" zoomScaleNormal="115" workbookViewId="0">
      <selection activeCell="A10" sqref="A10"/>
    </sheetView>
  </sheetViews>
  <sheetFormatPr defaultRowHeight="15"/>
  <cols>
    <col min="1" max="1" width="110.5703125" style="10" customWidth="1"/>
    <col min="2" max="2" width="17.140625" style="8" customWidth="1"/>
    <col min="3" max="3" width="2.7109375" style="8" customWidth="1"/>
    <col min="4" max="4" width="17" style="8" customWidth="1"/>
    <col min="5" max="5" width="2.5703125" style="8" customWidth="1"/>
    <col min="6" max="6" width="22" style="8" customWidth="1"/>
    <col min="7" max="8" width="11" style="10" bestFit="1" customWidth="1"/>
    <col min="9" max="9" width="9.5703125" style="10" bestFit="1" customWidth="1"/>
    <col min="10" max="16384" width="9.140625" style="10"/>
  </cols>
  <sheetData>
    <row r="1" spans="1:6">
      <c r="A1" s="36" t="s">
        <v>61</v>
      </c>
    </row>
    <row r="2" spans="1:6">
      <c r="A2" s="37" t="s">
        <v>60</v>
      </c>
    </row>
    <row r="3" spans="1:6">
      <c r="A3" s="37" t="s">
        <v>54</v>
      </c>
    </row>
    <row r="4" spans="1:6">
      <c r="A4" s="37" t="s">
        <v>55</v>
      </c>
    </row>
    <row r="5" spans="1:6">
      <c r="A5" s="36" t="s">
        <v>20</v>
      </c>
      <c r="B5" s="10"/>
      <c r="C5" s="10"/>
      <c r="D5" s="10"/>
      <c r="E5" s="10"/>
      <c r="F5" s="10"/>
    </row>
    <row r="6" spans="1:6">
      <c r="A6" s="35"/>
      <c r="B6" s="14" t="s">
        <v>2</v>
      </c>
      <c r="C6" s="14"/>
      <c r="D6" s="14" t="s">
        <v>2</v>
      </c>
      <c r="E6" s="14"/>
      <c r="F6" s="10"/>
    </row>
    <row r="7" spans="1:6">
      <c r="A7" s="35"/>
      <c r="B7" s="14" t="s">
        <v>3</v>
      </c>
      <c r="C7" s="14"/>
      <c r="D7" s="14" t="s">
        <v>4</v>
      </c>
      <c r="E7" s="14"/>
      <c r="F7" s="10"/>
    </row>
    <row r="8" spans="1:6">
      <c r="A8" s="3"/>
      <c r="B8" s="35"/>
      <c r="C8" s="35"/>
      <c r="D8" s="35"/>
      <c r="E8" s="35"/>
      <c r="F8" s="10"/>
    </row>
    <row r="9" spans="1:6">
      <c r="A9" s="20" t="s">
        <v>6</v>
      </c>
      <c r="B9" s="26"/>
      <c r="C9" s="1"/>
      <c r="D9" s="26"/>
      <c r="E9" s="26"/>
      <c r="F9" s="18" t="s">
        <v>56</v>
      </c>
    </row>
    <row r="10" spans="1:6">
      <c r="A10" s="2" t="s">
        <v>49</v>
      </c>
      <c r="B10" s="29">
        <v>63849582032</v>
      </c>
      <c r="C10" s="1"/>
      <c r="D10" s="29">
        <v>61229303921</v>
      </c>
      <c r="E10" s="26"/>
      <c r="F10" s="12" t="s">
        <v>57</v>
      </c>
    </row>
    <row r="11" spans="1:6">
      <c r="A11" s="2" t="s">
        <v>51</v>
      </c>
      <c r="B11" s="29"/>
      <c r="C11" s="1"/>
      <c r="D11" s="29"/>
      <c r="E11" s="26"/>
      <c r="F11" s="12" t="s">
        <v>58</v>
      </c>
    </row>
    <row r="12" spans="1:6">
      <c r="A12" s="2" t="s">
        <v>52</v>
      </c>
      <c r="B12" s="29"/>
      <c r="C12" s="1"/>
      <c r="D12" s="29"/>
      <c r="E12" s="26"/>
      <c r="F12" s="12" t="s">
        <v>58</v>
      </c>
    </row>
    <row r="13" spans="1:6">
      <c r="A13" s="2" t="s">
        <v>53</v>
      </c>
      <c r="B13" s="29"/>
      <c r="C13" s="1"/>
      <c r="D13" s="29"/>
      <c r="E13" s="26"/>
      <c r="F13" s="12" t="s">
        <v>58</v>
      </c>
    </row>
    <row r="14" spans="1:6">
      <c r="A14" s="2" t="s">
        <v>50</v>
      </c>
      <c r="B14" s="29"/>
      <c r="C14" s="1"/>
      <c r="D14" s="29"/>
      <c r="E14" s="26"/>
      <c r="F14" s="12" t="s">
        <v>59</v>
      </c>
    </row>
    <row r="15" spans="1:6">
      <c r="A15" s="20" t="s">
        <v>7</v>
      </c>
      <c r="B15" s="29"/>
      <c r="C15" s="1"/>
      <c r="D15" s="29"/>
      <c r="E15" s="26"/>
      <c r="F15" s="10"/>
    </row>
    <row r="16" spans="1:6">
      <c r="A16" s="20" t="s">
        <v>8</v>
      </c>
      <c r="B16" s="29">
        <v>94930776</v>
      </c>
      <c r="C16" s="1"/>
      <c r="D16" s="29">
        <v>13102538</v>
      </c>
      <c r="E16" s="26"/>
      <c r="F16" s="10"/>
    </row>
    <row r="17" spans="1:6">
      <c r="A17" s="20" t="s">
        <v>9</v>
      </c>
      <c r="B17" s="29">
        <v>1199985415</v>
      </c>
      <c r="C17" s="1"/>
      <c r="D17" s="29">
        <v>440116842</v>
      </c>
      <c r="E17" s="26"/>
      <c r="F17" s="10"/>
    </row>
    <row r="18" spans="1:6">
      <c r="A18" s="20" t="s">
        <v>10</v>
      </c>
      <c r="B18" s="26"/>
      <c r="C18" s="1"/>
      <c r="D18" s="26"/>
      <c r="E18" s="26"/>
      <c r="F18" s="10"/>
    </row>
    <row r="19" spans="1:6">
      <c r="A19" s="2" t="s">
        <v>10</v>
      </c>
      <c r="B19" s="29">
        <v>-61765183403</v>
      </c>
      <c r="C19" s="1"/>
      <c r="D19" s="29">
        <v>-59155985796</v>
      </c>
      <c r="E19" s="26"/>
      <c r="F19" s="10"/>
    </row>
    <row r="20" spans="1:6">
      <c r="A20" s="2" t="s">
        <v>34</v>
      </c>
      <c r="B20" s="29">
        <v>-1369104641</v>
      </c>
      <c r="C20" s="1"/>
      <c r="D20" s="29">
        <v>-928818294</v>
      </c>
      <c r="E20" s="26"/>
      <c r="F20" s="10"/>
    </row>
    <row r="21" spans="1:6">
      <c r="A21" s="20" t="s">
        <v>28</v>
      </c>
      <c r="B21" s="26"/>
      <c r="C21" s="1"/>
      <c r="D21" s="26"/>
      <c r="E21" s="26"/>
      <c r="F21" s="10"/>
    </row>
    <row r="22" spans="1:6">
      <c r="A22" s="2" t="s">
        <v>35</v>
      </c>
      <c r="B22" s="29">
        <v>-92680948</v>
      </c>
      <c r="C22" s="1"/>
      <c r="D22" s="29">
        <v>-81861311</v>
      </c>
      <c r="E22" s="26"/>
      <c r="F22" s="10"/>
    </row>
    <row r="23" spans="1:6">
      <c r="A23" s="2" t="s">
        <v>36</v>
      </c>
      <c r="B23" s="29">
        <v>-15111854</v>
      </c>
      <c r="C23" s="1"/>
      <c r="D23" s="29">
        <v>-13345250</v>
      </c>
      <c r="E23" s="26"/>
      <c r="F23" s="10"/>
    </row>
    <row r="24" spans="1:6">
      <c r="A24" s="2" t="s">
        <v>38</v>
      </c>
      <c r="B24" s="29"/>
      <c r="C24" s="1"/>
      <c r="D24" s="29"/>
      <c r="E24" s="26"/>
      <c r="F24" s="10"/>
    </row>
    <row r="25" spans="1:6">
      <c r="A25" s="20" t="s">
        <v>11</v>
      </c>
      <c r="B25" s="29"/>
      <c r="C25" s="1"/>
      <c r="D25" s="29"/>
      <c r="E25" s="26"/>
      <c r="F25" s="10"/>
    </row>
    <row r="26" spans="1:6">
      <c r="A26" s="20" t="s">
        <v>26</v>
      </c>
      <c r="B26" s="29">
        <v>-125629646</v>
      </c>
      <c r="C26" s="1"/>
      <c r="D26" s="29">
        <v>-106132912</v>
      </c>
      <c r="E26" s="26"/>
      <c r="F26" s="10"/>
    </row>
    <row r="27" spans="1:6">
      <c r="A27" s="20" t="s">
        <v>12</v>
      </c>
      <c r="B27" s="29"/>
      <c r="C27" s="1"/>
      <c r="D27" s="29"/>
      <c r="E27" s="26"/>
      <c r="F27" s="10"/>
    </row>
    <row r="28" spans="1:6">
      <c r="A28" s="20" t="s">
        <v>1</v>
      </c>
      <c r="B28" s="26"/>
      <c r="C28" s="1"/>
      <c r="D28" s="26"/>
      <c r="E28" s="26"/>
      <c r="F28" s="10"/>
    </row>
    <row r="29" spans="1:6" ht="15" customHeight="1">
      <c r="A29" s="2" t="s">
        <v>39</v>
      </c>
      <c r="B29" s="29"/>
      <c r="C29" s="1"/>
      <c r="D29" s="29"/>
      <c r="E29" s="26"/>
      <c r="F29" s="10"/>
    </row>
    <row r="30" spans="1:6" ht="15" customHeight="1">
      <c r="A30" s="2" t="s">
        <v>37</v>
      </c>
      <c r="B30" s="29"/>
      <c r="C30" s="1"/>
      <c r="D30" s="29"/>
      <c r="E30" s="26"/>
      <c r="F30" s="10"/>
    </row>
    <row r="31" spans="1:6" ht="15" customHeight="1">
      <c r="A31" s="2" t="s">
        <v>46</v>
      </c>
      <c r="B31" s="29"/>
      <c r="C31" s="1"/>
      <c r="D31" s="29"/>
      <c r="E31" s="26"/>
      <c r="F31" s="10"/>
    </row>
    <row r="32" spans="1:6" ht="15" customHeight="1">
      <c r="A32" s="2" t="s">
        <v>40</v>
      </c>
      <c r="B32" s="29"/>
      <c r="C32" s="1"/>
      <c r="D32" s="29"/>
      <c r="E32" s="26"/>
      <c r="F32" s="10"/>
    </row>
    <row r="33" spans="1:6" ht="15" customHeight="1">
      <c r="A33" s="2" t="s">
        <v>45</v>
      </c>
      <c r="B33" s="29">
        <v>78512076</v>
      </c>
      <c r="C33" s="1"/>
      <c r="D33" s="29"/>
      <c r="E33" s="26"/>
      <c r="F33" s="10"/>
    </row>
    <row r="34" spans="1:6" ht="15" customHeight="1">
      <c r="A34" s="2" t="s">
        <v>41</v>
      </c>
      <c r="B34" s="29"/>
      <c r="C34" s="1"/>
      <c r="D34" s="29"/>
      <c r="E34" s="26"/>
      <c r="F34" s="10"/>
    </row>
    <row r="35" spans="1:6">
      <c r="A35" s="20" t="s">
        <v>13</v>
      </c>
      <c r="B35" s="29"/>
      <c r="C35" s="1"/>
      <c r="D35" s="29"/>
      <c r="E35" s="26"/>
      <c r="F35" s="10"/>
    </row>
    <row r="36" spans="1:6">
      <c r="A36" s="20" t="s">
        <v>29</v>
      </c>
      <c r="B36" s="26"/>
      <c r="C36" s="1"/>
      <c r="D36" s="26"/>
      <c r="E36" s="26"/>
      <c r="F36" s="10"/>
    </row>
    <row r="37" spans="1:6">
      <c r="A37" s="2" t="s">
        <v>42</v>
      </c>
      <c r="B37" s="29"/>
      <c r="C37" s="1"/>
      <c r="D37" s="29"/>
      <c r="E37" s="26"/>
      <c r="F37" s="10"/>
    </row>
    <row r="38" spans="1:6">
      <c r="A38" s="2" t="s">
        <v>44</v>
      </c>
      <c r="B38" s="29"/>
      <c r="C38" s="1"/>
      <c r="D38" s="29"/>
      <c r="E38" s="26"/>
      <c r="F38" s="10"/>
    </row>
    <row r="39" spans="1:6">
      <c r="A39" s="2" t="s">
        <v>43</v>
      </c>
      <c r="B39" s="29"/>
      <c r="C39" s="1"/>
      <c r="D39" s="29">
        <v>73889900</v>
      </c>
      <c r="E39" s="26"/>
      <c r="F39" s="10"/>
    </row>
    <row r="40" spans="1:6">
      <c r="A40" s="20" t="s">
        <v>14</v>
      </c>
      <c r="B40" s="29"/>
      <c r="C40" s="1"/>
      <c r="D40" s="29"/>
      <c r="E40" s="26"/>
      <c r="F40" s="10"/>
    </row>
    <row r="41" spans="1:6">
      <c r="A41" s="16" t="s">
        <v>47</v>
      </c>
      <c r="B41" s="29"/>
      <c r="C41" s="1"/>
      <c r="D41" s="29"/>
      <c r="E41" s="26"/>
      <c r="F41" s="10"/>
    </row>
    <row r="42" spans="1:6">
      <c r="A42" s="20" t="s">
        <v>15</v>
      </c>
      <c r="B42" s="28">
        <f>SUM(B9:B41)</f>
        <v>1855299807</v>
      </c>
      <c r="C42" s="11"/>
      <c r="D42" s="28">
        <f>SUM(D9:D41)</f>
        <v>1470269638</v>
      </c>
      <c r="E42" s="11"/>
      <c r="F42" s="10"/>
    </row>
    <row r="43" spans="1:6">
      <c r="A43" s="20" t="s">
        <v>0</v>
      </c>
      <c r="B43" s="11"/>
      <c r="C43" s="11"/>
      <c r="D43" s="11"/>
      <c r="E43" s="11"/>
      <c r="F43" s="10"/>
    </row>
    <row r="44" spans="1:6">
      <c r="A44" s="2" t="s">
        <v>16</v>
      </c>
      <c r="B44" s="29">
        <v>-283660529</v>
      </c>
      <c r="C44" s="1"/>
      <c r="D44" s="29">
        <v>-242277655</v>
      </c>
      <c r="E44" s="26"/>
      <c r="F44" s="10"/>
    </row>
    <row r="45" spans="1:6">
      <c r="A45" s="2" t="s">
        <v>17</v>
      </c>
      <c r="B45" s="29"/>
      <c r="C45" s="1"/>
      <c r="D45" s="29"/>
      <c r="E45" s="26"/>
      <c r="F45" s="10"/>
    </row>
    <row r="46" spans="1:6">
      <c r="A46" s="2" t="s">
        <v>27</v>
      </c>
      <c r="B46" s="29"/>
      <c r="C46" s="1"/>
      <c r="D46" s="29"/>
      <c r="E46" s="26"/>
      <c r="F46" s="10"/>
    </row>
    <row r="47" spans="1:6">
      <c r="A47" s="20" t="s">
        <v>30</v>
      </c>
      <c r="B47" s="28">
        <f>SUM(B42:B46)</f>
        <v>1571639278</v>
      </c>
      <c r="C47" s="11"/>
      <c r="D47" s="28">
        <f>SUM(D42:D46)</f>
        <v>1227991983</v>
      </c>
      <c r="E47" s="11"/>
      <c r="F47" s="10"/>
    </row>
    <row r="48" spans="1:6" ht="15.75" thickBot="1">
      <c r="A48" s="15"/>
      <c r="B48" s="31"/>
      <c r="C48" s="31"/>
      <c r="D48" s="31"/>
      <c r="E48" s="1"/>
      <c r="F48" s="10"/>
    </row>
    <row r="49" spans="1:6" ht="15.75" thickTop="1">
      <c r="A49" s="7" t="s">
        <v>31</v>
      </c>
      <c r="B49" s="27"/>
      <c r="C49" s="27"/>
      <c r="D49" s="27"/>
      <c r="E49" s="1"/>
      <c r="F49" s="10"/>
    </row>
    <row r="50" spans="1:6">
      <c r="A50" s="2" t="s">
        <v>21</v>
      </c>
      <c r="B50" s="30"/>
      <c r="C50" s="27"/>
      <c r="D50" s="30"/>
      <c r="E50" s="26"/>
      <c r="F50" s="10"/>
    </row>
    <row r="51" spans="1:6">
      <c r="A51" s="2" t="s">
        <v>22</v>
      </c>
      <c r="B51" s="30"/>
      <c r="C51" s="27"/>
      <c r="D51" s="30"/>
      <c r="E51" s="26"/>
      <c r="F51" s="10"/>
    </row>
    <row r="52" spans="1:6">
      <c r="A52" s="2" t="s">
        <v>23</v>
      </c>
      <c r="B52" s="30"/>
      <c r="C52" s="27"/>
      <c r="D52" s="30"/>
      <c r="E52" s="35"/>
      <c r="F52" s="10"/>
    </row>
    <row r="53" spans="1:6" ht="15" customHeight="1">
      <c r="A53" s="2" t="s">
        <v>24</v>
      </c>
      <c r="B53" s="30"/>
      <c r="C53" s="27"/>
      <c r="D53" s="30"/>
      <c r="E53" s="23"/>
      <c r="F53" s="23"/>
    </row>
    <row r="54" spans="1:6">
      <c r="A54" s="9" t="s">
        <v>5</v>
      </c>
      <c r="B54" s="30"/>
      <c r="C54" s="27"/>
      <c r="D54" s="30"/>
      <c r="E54" s="21"/>
      <c r="F54" s="23"/>
    </row>
    <row r="55" spans="1:6">
      <c r="A55" s="7" t="s">
        <v>32</v>
      </c>
      <c r="B55" s="32">
        <f>SUM(B50:B54)</f>
        <v>0</v>
      </c>
      <c r="C55" s="4"/>
      <c r="D55" s="32">
        <f>SUM(D50:D54)</f>
        <v>0</v>
      </c>
      <c r="E55" s="23"/>
      <c r="F55" s="23"/>
    </row>
    <row r="56" spans="1:6">
      <c r="A56" s="13"/>
      <c r="B56" s="33"/>
      <c r="C56" s="33"/>
      <c r="D56" s="33"/>
      <c r="E56" s="23"/>
      <c r="F56" s="23"/>
    </row>
    <row r="57" spans="1:6" ht="15.75" thickBot="1">
      <c r="A57" s="7" t="s">
        <v>33</v>
      </c>
      <c r="B57" s="17">
        <f>B47+B55</f>
        <v>1571639278</v>
      </c>
      <c r="C57" s="6"/>
      <c r="D57" s="17">
        <f>D47+D55</f>
        <v>1227991983</v>
      </c>
      <c r="E57" s="23"/>
      <c r="F57" s="23"/>
    </row>
    <row r="58" spans="1:6" ht="15.75" thickTop="1">
      <c r="A58" s="13"/>
      <c r="B58" s="33"/>
      <c r="C58" s="33"/>
      <c r="D58" s="33"/>
      <c r="E58" s="23"/>
      <c r="F58" s="23"/>
    </row>
    <row r="59" spans="1:6">
      <c r="A59" s="19" t="s">
        <v>25</v>
      </c>
      <c r="B59" s="33"/>
      <c r="C59" s="33"/>
      <c r="D59" s="33"/>
      <c r="E59" s="25"/>
      <c r="F59" s="25"/>
    </row>
    <row r="60" spans="1:6">
      <c r="A60" s="13" t="s">
        <v>18</v>
      </c>
      <c r="B60" s="29"/>
      <c r="C60" s="26"/>
      <c r="D60" s="29"/>
      <c r="E60" s="25"/>
      <c r="F60" s="25"/>
    </row>
    <row r="61" spans="1:6">
      <c r="A61" s="13" t="s">
        <v>19</v>
      </c>
      <c r="B61" s="29"/>
      <c r="C61" s="26"/>
      <c r="D61" s="29"/>
      <c r="E61" s="25"/>
      <c r="F61" s="25"/>
    </row>
    <row r="62" spans="1:6">
      <c r="A62" s="24"/>
      <c r="B62" s="25"/>
      <c r="C62" s="25"/>
      <c r="D62" s="25"/>
      <c r="E62" s="25"/>
      <c r="F62" s="25"/>
    </row>
    <row r="63" spans="1:6">
      <c r="A63" s="24"/>
      <c r="B63" s="25"/>
      <c r="C63" s="25"/>
      <c r="D63" s="25"/>
      <c r="E63" s="25"/>
      <c r="F63" s="25"/>
    </row>
    <row r="64" spans="1:6">
      <c r="A64" s="5" t="s">
        <v>48</v>
      </c>
      <c r="B64" s="25"/>
      <c r="C64" s="25"/>
      <c r="D64" s="25"/>
      <c r="E64" s="25"/>
      <c r="F64" s="25"/>
    </row>
    <row r="65" spans="1:6">
      <c r="A65" s="34"/>
      <c r="B65" s="22"/>
      <c r="C65" s="22"/>
      <c r="D65" s="22"/>
      <c r="E65" s="22"/>
      <c r="F65" s="2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Morina</cp:lastModifiedBy>
  <cp:lastPrinted>2016-10-03T09:59:38Z</cp:lastPrinted>
  <dcterms:created xsi:type="dcterms:W3CDTF">2012-01-19T09:31:29Z</dcterms:created>
  <dcterms:modified xsi:type="dcterms:W3CDTF">2020-07-17T09:26:06Z</dcterms:modified>
</cp:coreProperties>
</file>