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B17"/>
  <c r="M11"/>
  <c r="N24"/>
  <c r="M25"/>
  <c r="M15"/>
  <c r="N18"/>
  <c r="M27"/>
  <c r="N15"/>
  <c r="M23"/>
  <c r="M9"/>
  <c r="N6"/>
  <c r="M7"/>
  <c r="M24"/>
  <c r="N7"/>
  <c r="M8"/>
  <c r="N23"/>
  <c r="N21"/>
  <c r="N17"/>
  <c r="M14"/>
  <c r="M19"/>
  <c r="N20"/>
  <c r="M16"/>
  <c r="N14"/>
  <c r="N9"/>
  <c r="N13"/>
  <c r="N27"/>
  <c r="M13"/>
  <c r="M18"/>
  <c r="N10"/>
  <c r="M20"/>
  <c r="N12"/>
  <c r="M22"/>
  <c r="M26"/>
  <c r="M21"/>
  <c r="M17"/>
  <c r="M6"/>
  <c r="N16"/>
  <c r="N22"/>
  <c r="M12"/>
  <c r="N11"/>
  <c r="N25"/>
  <c r="N26"/>
  <c r="N8"/>
  <c r="N19"/>
  <c r="M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<sst xmlns="http://schemas.openxmlformats.org/spreadsheetml/2006/main" count="28" uniqueCount="27">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</sst>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43428170</v>
      </c>
      <c r="C6" s="1">
        <v>46537872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42386459</v>
      </c>
      <c r="C7" s="1">
        <v>5723251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-17107854</v>
      </c>
      <c r="C8" s="1">
        <v>-8776162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-8684825</v>
      </c>
      <c r="C10" s="21">
        <v>-22462049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-30815538</v>
      </c>
      <c r="C11" s="21">
        <v>-8659556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-9463098</v>
      </c>
      <c r="C12" s="16">
        <f>SUM(C13:C14)</f>
        <v>-8009191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-8108912</v>
      </c>
      <c r="C13" s="21">
        <v>-6863060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-1354186</v>
      </c>
      <c r="C14" s="21">
        <v>-1146131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-9927108</v>
      </c>
      <c r="C15" s="21">
        <v>-888000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9816206</v>
      </c>
      <c r="C17" s="7">
        <f>SUM(C6:C12,C15:C16)</f>
        <v>3466165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726946</v>
      </c>
      <c r="C21" s="1">
        <v>188813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-3750778</v>
      </c>
      <c r="C22" s="1">
        <v>-298937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-3023832</v>
      </c>
      <c r="C23" s="7">
        <v>-110124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6792374</v>
      </c>
      <c r="C25" s="6">
        <v>3356031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-1018856</v>
      </c>
      <c r="C26" s="21">
        <v>-503405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5773518</v>
      </c>
      <c r="C27" s="2">
        <v>2852626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2019-07-27T21:03:00Z</dcterms:modified>
</cp:coreProperties>
</file>