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0\VASKE GAQI\"/>
    </mc:Choice>
  </mc:AlternateContent>
  <xr:revisionPtr revIDLastSave="0" documentId="13_ncr:1_{3B037DDE-04DA-49C7-8558-08E8198047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M6" i="1"/>
  <c r="N6" i="1"/>
  <c r="B12" i="1"/>
  <c r="B17" i="1" s="1"/>
  <c r="B25" i="1" s="1"/>
  <c r="B2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<sst xmlns="http://schemas.openxmlformats.org/spreadsheetml/2006/main" count="28" uniqueCount="27">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</sst>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2" sqref="E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13389951</v>
      </c>
      <c r="C6" s="1">
        <v>13518966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-10241476</v>
      </c>
      <c r="C10" s="1">
        <v>-10724034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-324861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-1335702</v>
      </c>
      <c r="C12" s="16">
        <f>SUM(C13:C14)</f>
        <v>-1558728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-1064890</v>
      </c>
      <c r="C13" s="1">
        <v>-1256000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-270812</v>
      </c>
      <c r="C14" s="1">
        <v>-302728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-63284</v>
      </c>
      <c r="C15" s="23">
        <v>-37627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-471413</v>
      </c>
      <c r="C16" s="23">
        <v>-654862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953215</v>
      </c>
      <c r="C17" s="7">
        <f>SUM(C6:C12,C15:C16)</f>
        <v>543715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-96268</v>
      </c>
      <c r="C21" s="1">
        <v>28260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SUM(B17:B24)</f>
        <v>856947</v>
      </c>
      <c r="C25" s="6">
        <f>SUM(C17:C24)</f>
        <v>571975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-45847</v>
      </c>
      <c r="C26" s="1">
        <v>-29916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811100</v>
      </c>
      <c r="C27" s="2">
        <f>SUM(C25:C26)</f>
        <v>542059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2021-07-22T15:19:57Z</dcterms:modified>
</cp:coreProperties>
</file>