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0\EDIKO\"/>
    </mc:Choice>
  </mc:AlternateContent>
  <xr:revisionPtr revIDLastSave="0" documentId="13_ncr:1_{714CF574-FEA7-4D39-9807-E943F96A8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7" i="1" s="1"/>
  <c r="C12" i="1"/>
  <c r="B12" i="1"/>
  <c r="B17" i="1" s="1"/>
  <c r="B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<sst xmlns="http://schemas.openxmlformats.org/spreadsheetml/2006/main" count="28" uniqueCount="27">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</sst>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4833750</v>
      </c>
      <c r="C7" s="1">
        <v>1505835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-2578654</v>
      </c>
      <c r="C10" s="9">
        <v>-1189109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-350843</v>
      </c>
      <c r="C12" s="16">
        <f>SUM(C13:C14)</f>
        <v>-210060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-300637</v>
      </c>
      <c r="C13" s="9">
        <v>-180000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-50206</v>
      </c>
      <c r="C14" s="9">
        <v>-30060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-184500</v>
      </c>
      <c r="C15" s="14">
        <v>-61000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-98450</v>
      </c>
      <c r="C16" s="14">
        <v>-19241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1621303</v>
      </c>
      <c r="C17" s="7">
        <f>SUM(C6:C12,C15:C16)</f>
        <v>26425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-81065</v>
      </c>
      <c r="C25" s="6">
        <v>-1321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SUM(B17+B25)</f>
        <v>1540238</v>
      </c>
      <c r="C27" s="2">
        <f>SUM(C17+C25)</f>
        <v>25104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2021-07-19T07:26:52Z</dcterms:modified>
</cp:coreProperties>
</file>