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B17"/>
  <c r="C17"/>
  <c r="M22"/>
  <c r="M24"/>
  <c r="N14"/>
  <c r="M27"/>
  <c r="M20"/>
  <c r="N11"/>
  <c r="N16"/>
  <c r="M11"/>
  <c r="M6"/>
  <c r="M8"/>
  <c r="N19"/>
  <c r="N17"/>
  <c r="M16"/>
  <c r="M17"/>
  <c r="M25"/>
  <c r="M12"/>
  <c r="M14"/>
  <c r="M26"/>
  <c r="M10"/>
  <c r="M15"/>
  <c r="N18"/>
  <c r="N9"/>
  <c r="N7"/>
  <c r="M19"/>
  <c r="N20"/>
  <c r="N15"/>
  <c r="N22"/>
  <c r="N6"/>
  <c r="N8"/>
  <c r="N23"/>
  <c r="N12"/>
  <c r="M7"/>
  <c r="M9"/>
  <c r="N13"/>
  <c r="N24"/>
  <c r="N25"/>
  <c r="M13"/>
  <c r="M18"/>
  <c r="N27"/>
  <c r="M21"/>
  <c r="M23"/>
  <c r="N10"/>
  <c r="N21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<sst xmlns="http://schemas.openxmlformats.org/spreadsheetml/2006/main" count="28" uniqueCount="27">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</sst>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1:F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119850</v>
      </c>
      <c r="C6" s="4">
        <v>8724762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104955</v>
      </c>
      <c r="C10" s="9">
        <v>8186141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E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15224</v>
      </c>
      <c r="C12" s="16">
        <f>SUM(C13:C14)</f>
        <v>91344</v>
      </c>
      <c r="E12" s="2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E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15224</v>
      </c>
      <c r="C14" s="9">
        <v>91344</v>
      </c>
      <c r="E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1">
        <v>0</v>
      </c>
      <c r="C16" s="21">
        <v>15208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240029</v>
      </c>
      <c r="C17" s="7">
        <f>SUM(C6:C12,C15:C16)</f>
        <v>17017455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700</v>
      </c>
      <c r="C20" s="11">
        <v>1700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B25+B26</f>
        <v>-1029</v>
      </c>
      <c r="C23" s="7">
        <f>C25+C26</f>
        <v>451887</v>
      </c>
      <c r="E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E24" s="2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430369</v>
      </c>
      <c r="E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-1029</v>
      </c>
      <c r="C26" s="4">
        <v>21518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-1029</v>
      </c>
      <c r="C27" s="2">
        <v>408851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2021-04-02T07:41:06Z</dcterms:modified>
</cp:coreProperties>
</file>