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 Vibtis\__________ Bilance 2020\TATIME Deklarime\QKB\"/>
    </mc:Choice>
  </mc:AlternateContent>
  <xr:revisionPtr revIDLastSave="0" documentId="13_ncr:1_{3305CBD4-AE45-4C5A-99FB-34AB183C7065}" xr6:coauthVersionLast="47" xr6:coauthVersionMax="47" xr10:uidLastSave="{00000000-0000-0000-0000-000000000000}"/>
  <bookViews>
    <workbookView xWindow="2868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4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<sst xmlns="http://schemas.openxmlformats.org/spreadsheetml/2006/main" count="414" uniqueCount="271">
  <si>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</si>
  <si>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</si>
  <si>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</si>
  <si>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</si>
  <si>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</si>
  <si>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</si>
  <si>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</si>
  <si>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</si>
  <si>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</si>
  <si>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</si>
  <si>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</si>
  <si>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</si>
  <si>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</si>
  <si>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</si>
  <si>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</si>
  <si>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</si>
  <si>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</si>
  <si>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</si>
  <si>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</si>
  <si>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</si>
  <si>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</si>
  <si>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</si>
  <si>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</si>
  <si>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</si>
  <si>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</si>
  <si>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</si>
  <si>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</si>
  <si>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</si>
  <si>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</si>
  <si>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</si>
  <si>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</si>
  <si>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</si>
  <si>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</si>
  <si>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</si>
  <si>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</si>
  <si>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</si>
  <si>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</si>
  <si>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</si>
  <si>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</si>
  <si>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</si>
  <si>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</si>
  <si>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</si>
  <si>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</si>
  <si>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</si>
  <si>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</si>
  <si>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</si>
  <si>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</si>
  <si>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</si>
  <si>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</si>
  <si>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</si>
  <si>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</si>
  <si>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</si>
  <si>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</si>
  <si>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</si>
  <si>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</si>
  <si>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</si>
  <si>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</si>
  <si>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</si>
  <si>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</si>
  <si>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</si>
  <si>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</si>
  <si>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</si>
  <si>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</si>
  <si>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</si>
  <si>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</si>
  <si>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</si>
  <si>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</si>
  <si>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</si>
  <si>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</si>
  <si>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</si>
  <si>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</si>
  <si>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</si>
  <si>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</si>
  <si>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</si>
  <si>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</si>
  <si>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</si>
  <si>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</si>
  <si>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</si>
  <si>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</si>
  <si>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</si>
  <si>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</si>
  <si>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</si>
  <si>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</si>
  <si>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</si>
  <si>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</si>
  <si>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</si>
  <si>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</si>
  <si>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</si>
  <si>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</si>
  <si>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</si>
  <si>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</si>
  <si>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</si>
  <si>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</si>
  <si>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</si>
  <si>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</si>
  <si>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</si>
  <si>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</si>
  <si>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</si>
  <si>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</si>
  <si>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</si>
  <si>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</si>
  <si>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</si>
  <si>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</si>
  <si>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</si>
  <si>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</si>
  <si>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</si>
  <si>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</si>
  <si>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</si>
  <si>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</si>
  <si>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</si>
  <si>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</si>
  <si>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</si>
  <si>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</si>
  <si>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</si>
  <si>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</si>
  <si>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</si>
  <si>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</si>
  <si>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</si>
  <si>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</si>
  <si>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</si>
  <si>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</si>
  <si>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</si>
  <si>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</si>
  <si>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</si>
  <si>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</si>
  <si>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</si>
  <si>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</si>
  <si>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</si>
  <si>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</si>
  <si>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</si>
  <si>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</si>
  <si>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</si>
  <si>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</si>
  <si>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</si>
  <si>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</si>
  <si>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</si>
  <si>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</si>
  <si>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</si>
  <si>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</si>
  <si>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</si>
  <si>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</si>
  <si>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</si>
  <si>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</si>
  <si>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</si>
  <si>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</si>
  <si>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</si>
  <si>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</si>
  <si>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</si>
  <si>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</si>
  <si>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</si>
  <si>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</si>
  <si>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</si>
  <si>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</si>
  <si>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</si>
  <si>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</si>
  <si>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</si>
  <si>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</si>
  <si>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</si>
  <si>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</si>
  <si>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</si>
  <si>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</si>
  <si>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</si>
  <si>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</si>
  <si>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</si>
  <si>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</si>
  <si>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</si>
  <si>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</si>
  <si>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</si>
  <si>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</si>
  <si>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</si>
  <si>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</si>
  <si>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</si>
  <si>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</si>
  <si>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</si>
  <si>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</si>
  <si>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</si>
  <si>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</si>
  <si>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</si>
  <si>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</si>
  <si>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</si>
  <si>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</si>
  <si>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</si>
  <si>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</si>
  <si>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</si>
  <si>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</si>
  <si>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</si>
  <si>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</si>
  <si>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</si>
  <si>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</si>
  <si>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</si>
  <si>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</si>
  <si>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</si>
  <si>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</si>
  <si>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</si>
  <si>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</si>
  <si>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</si>
  <si>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</si>
  <si>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</si>
  <si>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</si>
  <si>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</si>
  <si>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</si>
  <si>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</si>
  <si>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</si>
  <si>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</si>
  <si>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</si>
  <si>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</si>
  <si>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</si>
  <si>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</si>
  <si>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</si>
  <si>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</si>
  <si>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</si>
  <si>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</si>
  <si>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</si>
  <si>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</si>
  <si>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</si>
  <si>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</si>
  <si>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</si>
  <si>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</si>
  <si>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</si>
  <si>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</si>
  <si>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</si>
  <si>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</si>
  <si>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</si>
  <si>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</si>
  <si>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</si>
  <si>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</si>
  <si>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</si>
  <si>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</si>
  <si>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</si>
  <si>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</si>
  <si>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</si>
  <si>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</si>
  <si>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</si>
  <si>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</si>
  <si>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</si>
  <si>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</si>
  <si>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</si>
  <si>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</si>
  <si>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</si>
  <si>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</si>
  <si>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</si>
  <si>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</si>
  <si>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</si>
  <si>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</si>
  <si>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</si>
  <si>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</si>
  <si>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</si>
  <si>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</si>
  <si>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</si>
  <si>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</si>
  <si>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</si>
  <si>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</si>
  <si>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</si>
  <si>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</si>
  <si>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</si>
  <si>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</si>
  <si>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</si>
  <si>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</si>
  <si>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</si>
  <si>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</si>
  <si>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</si>
  <si>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</si>
  <si>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</si>
  <si>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</si>
  <si>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</si>
  <si>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</si>
  <si>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</si>
  <si>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</si>
  <si>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VIBTIS shpk</t>
  </si>
  <si>
    <t>L02103503S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</si>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</sst>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577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52" fillId="0" borderId="0"/>
    <xf numFmtId="0" fontId="52" fillId="0" borderId="0"/>
    <xf numFmtId="0" fontId="14" fillId="0" borderId="0"/>
    <xf numFmtId="0" fontId="14" fillId="0" borderId="0"/>
    <xf numFmtId="0" fontId="14" fillId="0" borderId="0"/>
    <xf numFmtId="0" fontId="52" fillId="0" borderId="0"/>
    <xf numFmtId="17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52" fillId="0" borderId="0" applyFont="0" applyFill="0" applyBorder="0" applyAlignment="0" applyProtection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84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7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5" fillId="0" borderId="0" xfId="0" applyFont="1"/>
  </cellXfs>
  <cellStyles count="857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2 2" xfId="6597" xr:uid="{7C79941A-EA80-4630-A916-6D559AA8CA0E}"/>
    <cellStyle name="20% - Accent1 3 3" xfId="4" xr:uid="{00000000-0005-0000-0000-000003000000}"/>
    <cellStyle name="20% - Accent1 3 3 2" xfId="6598" xr:uid="{54F0CBB9-C9A8-4F27-9D3C-4317B5A99EDD}"/>
    <cellStyle name="20% - Accent1 3 4" xfId="5" xr:uid="{00000000-0005-0000-0000-000004000000}"/>
    <cellStyle name="20% - Accent1 3 4 2" xfId="6599" xr:uid="{F79BEC8E-CD53-4DE8-80E5-92F9CC0ACF15}"/>
    <cellStyle name="20% - Accent1 3 5" xfId="6" xr:uid="{00000000-0005-0000-0000-000005000000}"/>
    <cellStyle name="20% - Accent1 3 5 2" xfId="6600" xr:uid="{EB5D1830-645F-4882-B713-044B4564C321}"/>
    <cellStyle name="20% - Accent1 3 6" xfId="7" xr:uid="{00000000-0005-0000-0000-000006000000}"/>
    <cellStyle name="20% - Accent1 3 6 2" xfId="6601" xr:uid="{73E95FEE-22D6-4052-96A4-F0801E377256}"/>
    <cellStyle name="20% - Accent1 3 7" xfId="4902" xr:uid="{00000000-0005-0000-0000-000007000000}"/>
    <cellStyle name="20% - Accent1 3 7 2" xfId="6926" xr:uid="{2FEF5A63-B513-44C3-947C-C5E56B48DAB8}"/>
    <cellStyle name="20% - Accent1 3 8" xfId="6596" xr:uid="{6B6EE659-8039-4A37-B44F-BCB338AEE9E8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2 2" xfId="6603" xr:uid="{C4B2F5A8-A272-4B5D-9ED5-1C6F21E50BA4}"/>
    <cellStyle name="20% - Accent2 3 3" xfId="13" xr:uid="{00000000-0005-0000-0000-00000D000000}"/>
    <cellStyle name="20% - Accent2 3 3 2" xfId="6604" xr:uid="{F7DB7A6B-0624-42FA-9AA3-2BDD39A82998}"/>
    <cellStyle name="20% - Accent2 3 4" xfId="14" xr:uid="{00000000-0005-0000-0000-00000E000000}"/>
    <cellStyle name="20% - Accent2 3 4 2" xfId="6605" xr:uid="{AEB894A0-47AD-463A-8AAD-34C2ADD7282F}"/>
    <cellStyle name="20% - Accent2 3 5" xfId="15" xr:uid="{00000000-0005-0000-0000-00000F000000}"/>
    <cellStyle name="20% - Accent2 3 5 2" xfId="6606" xr:uid="{7EED23D5-AE0E-4691-A532-4071E663ADA0}"/>
    <cellStyle name="20% - Accent2 3 6" xfId="16" xr:uid="{00000000-0005-0000-0000-000010000000}"/>
    <cellStyle name="20% - Accent2 3 6 2" xfId="6607" xr:uid="{A2CA3FE6-21EA-446B-B64B-AB4D58B49063}"/>
    <cellStyle name="20% - Accent2 3 7" xfId="4901" xr:uid="{00000000-0005-0000-0000-000011000000}"/>
    <cellStyle name="20% - Accent2 3 7 2" xfId="6925" xr:uid="{83884D98-2569-43C6-B3EE-011E5E94043C}"/>
    <cellStyle name="20% - Accent2 3 8" xfId="6602" xr:uid="{6DD67441-A2C1-442A-9E38-9CFC4D6B86A4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2 2" xfId="6609" xr:uid="{C4F84536-42DE-4EF6-B902-17D05D897FAC}"/>
    <cellStyle name="20% - Accent3 3 3" xfId="22" xr:uid="{00000000-0005-0000-0000-000017000000}"/>
    <cellStyle name="20% - Accent3 3 3 2" xfId="6610" xr:uid="{05D04543-1027-446D-9ACA-EE16BE49C050}"/>
    <cellStyle name="20% - Accent3 3 4" xfId="23" xr:uid="{00000000-0005-0000-0000-000018000000}"/>
    <cellStyle name="20% - Accent3 3 4 2" xfId="6611" xr:uid="{591D03DF-7D75-43E6-BD6C-D29A9F45B2BC}"/>
    <cellStyle name="20% - Accent3 3 5" xfId="24" xr:uid="{00000000-0005-0000-0000-000019000000}"/>
    <cellStyle name="20% - Accent3 3 5 2" xfId="6612" xr:uid="{4698125A-4622-4D65-8D13-4D96DF3F5B6C}"/>
    <cellStyle name="20% - Accent3 3 6" xfId="25" xr:uid="{00000000-0005-0000-0000-00001A000000}"/>
    <cellStyle name="20% - Accent3 3 6 2" xfId="6613" xr:uid="{B2901267-9141-4B71-AC41-4C8B6D6C408B}"/>
    <cellStyle name="20% - Accent3 3 7" xfId="4898" xr:uid="{00000000-0005-0000-0000-00001B000000}"/>
    <cellStyle name="20% - Accent3 3 7 2" xfId="6924" xr:uid="{36BD7EDE-1B01-46B8-BC2A-CE16B5B044FC}"/>
    <cellStyle name="20% - Accent3 3 8" xfId="6608" xr:uid="{FD46DB7E-8711-48BB-8626-A5B811E326A4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2 2" xfId="6615" xr:uid="{E7A2B667-3E49-4D61-8EF5-9E9DEF491210}"/>
    <cellStyle name="20% - Accent4 3 3" xfId="34" xr:uid="{00000000-0005-0000-0000-000024000000}"/>
    <cellStyle name="20% - Accent4 3 3 2" xfId="6616" xr:uid="{D16F5EBB-4174-4AFE-A3EC-33BF4914200E}"/>
    <cellStyle name="20% - Accent4 3 4" xfId="35" xr:uid="{00000000-0005-0000-0000-000025000000}"/>
    <cellStyle name="20% - Accent4 3 4 2" xfId="6617" xr:uid="{3B9C0214-DD9C-4A67-AAD6-F82FC4B7E85A}"/>
    <cellStyle name="20% - Accent4 3 5" xfId="36" xr:uid="{00000000-0005-0000-0000-000026000000}"/>
    <cellStyle name="20% - Accent4 3 5 2" xfId="6618" xr:uid="{D06C5100-489B-42F6-B59C-61237907DA5F}"/>
    <cellStyle name="20% - Accent4 3 6" xfId="37" xr:uid="{00000000-0005-0000-0000-000027000000}"/>
    <cellStyle name="20% - Accent4 3 6 2" xfId="6619" xr:uid="{093FEF3D-4359-41B4-982A-841AF081E43D}"/>
    <cellStyle name="20% - Accent4 3 7" xfId="4896" xr:uid="{00000000-0005-0000-0000-000028000000}"/>
    <cellStyle name="20% - Accent4 3 7 2" xfId="6923" xr:uid="{F98DC140-28DD-4DA0-AC22-6D433EE032E3}"/>
    <cellStyle name="20% - Accent4 3 8" xfId="6614" xr:uid="{F2B16196-6B7D-43B0-A39C-B7E31E0B7145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3 2" xfId="6620" xr:uid="{32251384-AF54-4034-A917-11C8CB2AD033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2 2" xfId="6622" xr:uid="{535E2349-072E-4240-8911-DBF166336314}"/>
    <cellStyle name="20% - Accent6 3 3" xfId="47" xr:uid="{00000000-0005-0000-0000-000032000000}"/>
    <cellStyle name="20% - Accent6 3 3 2" xfId="6623" xr:uid="{6D38690F-5D6D-475E-9285-D29080D933AD}"/>
    <cellStyle name="20% - Accent6 3 4" xfId="48" xr:uid="{00000000-0005-0000-0000-000033000000}"/>
    <cellStyle name="20% - Accent6 3 4 2" xfId="6624" xr:uid="{B48822EC-BBA8-45E5-AC0D-B5355867E137}"/>
    <cellStyle name="20% - Accent6 3 5" xfId="49" xr:uid="{00000000-0005-0000-0000-000034000000}"/>
    <cellStyle name="20% - Accent6 3 5 2" xfId="6625" xr:uid="{B55674AA-DAA0-4B07-ADF7-E5EFF30E08E0}"/>
    <cellStyle name="20% - Accent6 3 6" xfId="50" xr:uid="{00000000-0005-0000-0000-000035000000}"/>
    <cellStyle name="20% - Accent6 3 6 2" xfId="6626" xr:uid="{282C24D5-06A7-497F-B911-0D182551AF51}"/>
    <cellStyle name="20% - Accent6 3 7" xfId="4893" xr:uid="{00000000-0005-0000-0000-000036000000}"/>
    <cellStyle name="20% - Accent6 3 7 2" xfId="6922" xr:uid="{A092AD0E-21F9-4838-8F4C-8FE08B005AF4}"/>
    <cellStyle name="20% - Accent6 3 8" xfId="6621" xr:uid="{487B7E7C-DD3B-4842-8E12-B5C091054B96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2 2" xfId="6628" xr:uid="{44FB7975-5608-4210-8826-16A033EFFE31}"/>
    <cellStyle name="40% - Accent1 3 3" xfId="56" xr:uid="{00000000-0005-0000-0000-00003C000000}"/>
    <cellStyle name="40% - Accent1 3 3 2" xfId="6629" xr:uid="{DB8E0B04-FD82-4FBE-97D5-3824F4DB2FF8}"/>
    <cellStyle name="40% - Accent1 3 4" xfId="57" xr:uid="{00000000-0005-0000-0000-00003D000000}"/>
    <cellStyle name="40% - Accent1 3 4 2" xfId="6630" xr:uid="{07E1F5D2-2E36-430E-86A0-C4964EA875BA}"/>
    <cellStyle name="40% - Accent1 3 5" xfId="58" xr:uid="{00000000-0005-0000-0000-00003E000000}"/>
    <cellStyle name="40% - Accent1 3 5 2" xfId="6631" xr:uid="{62CC1761-95E1-4F92-A61C-9B71AC8B1FEE}"/>
    <cellStyle name="40% - Accent1 3 6" xfId="59" xr:uid="{00000000-0005-0000-0000-00003F000000}"/>
    <cellStyle name="40% - Accent1 3 6 2" xfId="6632" xr:uid="{7D59FF2E-7445-4AC8-95CF-6070FE39D7D0}"/>
    <cellStyle name="40% - Accent1 3 7" xfId="4892" xr:uid="{00000000-0005-0000-0000-000040000000}"/>
    <cellStyle name="40% - Accent1 3 7 2" xfId="6921" xr:uid="{0A9DE623-1765-4D8A-A527-0CD4F46E871C}"/>
    <cellStyle name="40% - Accent1 3 8" xfId="6627" xr:uid="{02E4658A-B036-45DC-93D8-4025E2CE6C8F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3 2" xfId="6633" xr:uid="{F6367608-012E-4AD5-9B65-CC6213DE8FD1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2 2" xfId="6635" xr:uid="{12387D93-F819-4818-92CD-959AFD0B489B}"/>
    <cellStyle name="40% - Accent3 3 3" xfId="69" xr:uid="{00000000-0005-0000-0000-00004A000000}"/>
    <cellStyle name="40% - Accent3 3 3 2" xfId="6636" xr:uid="{0F816B7C-9068-4619-967B-9F03FD465014}"/>
    <cellStyle name="40% - Accent3 3 4" xfId="70" xr:uid="{00000000-0005-0000-0000-00004B000000}"/>
    <cellStyle name="40% - Accent3 3 4 2" xfId="6637" xr:uid="{0F1A34B2-5AAF-49D2-BBD9-DEA398C3222D}"/>
    <cellStyle name="40% - Accent3 3 5" xfId="71" xr:uid="{00000000-0005-0000-0000-00004C000000}"/>
    <cellStyle name="40% - Accent3 3 5 2" xfId="6638" xr:uid="{3DEB0257-8453-444E-9321-1CEB6ACEB91D}"/>
    <cellStyle name="40% - Accent3 3 6" xfId="72" xr:uid="{00000000-0005-0000-0000-00004D000000}"/>
    <cellStyle name="40% - Accent3 3 6 2" xfId="6639" xr:uid="{60DF9D90-B9DF-4099-9363-B49A34F76493}"/>
    <cellStyle name="40% - Accent3 3 7" xfId="4890" xr:uid="{00000000-0005-0000-0000-00004E000000}"/>
    <cellStyle name="40% - Accent3 3 7 2" xfId="6920" xr:uid="{3132FE09-A3B2-4F56-BFDE-7C5511B10788}"/>
    <cellStyle name="40% - Accent3 3 8" xfId="6634" xr:uid="{C3C17F7E-371A-4AAC-8EF3-96F46391CD6D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2 2" xfId="6641" xr:uid="{489A3CC3-43EA-44F4-A922-ACA9A15548EB}"/>
    <cellStyle name="40% - Accent4 3 3" xfId="78" xr:uid="{00000000-0005-0000-0000-000054000000}"/>
    <cellStyle name="40% - Accent4 3 3 2" xfId="6642" xr:uid="{46699B1B-A958-4893-83AF-3FC0866E71D4}"/>
    <cellStyle name="40% - Accent4 3 4" xfId="79" xr:uid="{00000000-0005-0000-0000-000055000000}"/>
    <cellStyle name="40% - Accent4 3 4 2" xfId="6643" xr:uid="{E9B43140-9C6F-4D48-A368-6F7EB1B4C40C}"/>
    <cellStyle name="40% - Accent4 3 5" xfId="80" xr:uid="{00000000-0005-0000-0000-000056000000}"/>
    <cellStyle name="40% - Accent4 3 5 2" xfId="6644" xr:uid="{117AA7B7-FDEE-4CB7-B5BA-8166D9197085}"/>
    <cellStyle name="40% - Accent4 3 6" xfId="81" xr:uid="{00000000-0005-0000-0000-000057000000}"/>
    <cellStyle name="40% - Accent4 3 6 2" xfId="6645" xr:uid="{349C6F46-572A-4793-9B27-C2306154779C}"/>
    <cellStyle name="40% - Accent4 3 7" xfId="4887" xr:uid="{00000000-0005-0000-0000-000058000000}"/>
    <cellStyle name="40% - Accent4 3 7 2" xfId="6919" xr:uid="{B6596925-BA31-4458-80B7-5F4F3A72421B}"/>
    <cellStyle name="40% - Accent4 3 8" xfId="6640" xr:uid="{1B058D65-9545-4B70-8440-1EB326E04499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2 2" xfId="6647" xr:uid="{E016CF3E-E8CA-404E-929B-12E9E34167E8}"/>
    <cellStyle name="40% - Accent5 3 3" xfId="87" xr:uid="{00000000-0005-0000-0000-00005E000000}"/>
    <cellStyle name="40% - Accent5 3 3 2" xfId="6648" xr:uid="{4EAABE31-00F1-4411-980A-41228207A373}"/>
    <cellStyle name="40% - Accent5 3 4" xfId="88" xr:uid="{00000000-0005-0000-0000-00005F000000}"/>
    <cellStyle name="40% - Accent5 3 4 2" xfId="6649" xr:uid="{61BA1DEC-9002-47A2-9330-A83E7A954057}"/>
    <cellStyle name="40% - Accent5 3 5" xfId="89" xr:uid="{00000000-0005-0000-0000-000060000000}"/>
    <cellStyle name="40% - Accent5 3 5 2" xfId="6650" xr:uid="{2C879ADC-D2DB-497E-8BCE-4196E02FBF74}"/>
    <cellStyle name="40% - Accent5 3 6" xfId="90" xr:uid="{00000000-0005-0000-0000-000061000000}"/>
    <cellStyle name="40% - Accent5 3 6 2" xfId="6651" xr:uid="{232DA1CD-B756-406B-AA5A-BA241836BFC6}"/>
    <cellStyle name="40% - Accent5 3 7" xfId="4886" xr:uid="{00000000-0005-0000-0000-000062000000}"/>
    <cellStyle name="40% - Accent5 3 7 2" xfId="6918" xr:uid="{0A05DF7B-624D-41FF-BDDB-73EC0FD13407}"/>
    <cellStyle name="40% - Accent5 3 8" xfId="6646" xr:uid="{96F00D24-7FFA-46E8-BDC9-CA229D254975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2 2" xfId="6653" xr:uid="{C2C61390-7BD6-4872-8EAD-57AEC2BF0814}"/>
    <cellStyle name="40% - Accent6 3 3" xfId="96" xr:uid="{00000000-0005-0000-0000-000068000000}"/>
    <cellStyle name="40% - Accent6 3 3 2" xfId="6654" xr:uid="{EF315BDE-CB8D-40C2-B4B0-7CE43F96966A}"/>
    <cellStyle name="40% - Accent6 3 4" xfId="97" xr:uid="{00000000-0005-0000-0000-000069000000}"/>
    <cellStyle name="40% - Accent6 3 4 2" xfId="6655" xr:uid="{7CB2C6BD-EDEE-4F4F-896D-19A179968408}"/>
    <cellStyle name="40% - Accent6 3 5" xfId="98" xr:uid="{00000000-0005-0000-0000-00006A000000}"/>
    <cellStyle name="40% - Accent6 3 5 2" xfId="6656" xr:uid="{DFCDBAF6-4881-4013-902A-7591C02A1DA5}"/>
    <cellStyle name="40% - Accent6 3 6" xfId="99" xr:uid="{00000000-0005-0000-0000-00006B000000}"/>
    <cellStyle name="40% - Accent6 3 6 2" xfId="6657" xr:uid="{4597191D-0921-4ECE-AD28-5A2A9A0CD90E}"/>
    <cellStyle name="40% - Accent6 3 7" xfId="4885" xr:uid="{00000000-0005-0000-0000-00006C000000}"/>
    <cellStyle name="40% - Accent6 3 7 2" xfId="6917" xr:uid="{FB430A83-2AED-4827-A6C0-FE5DB7804A79}"/>
    <cellStyle name="40% - Accent6 3 8" xfId="6652" xr:uid="{673DAD9F-1C55-44FA-B109-5ED63DC2CED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3 3 4 3 2" xfId="7394" xr:uid="{E4DE0CB1-C63C-41C4-A69F-8EBE5504604B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2 3 2" xfId="7392" xr:uid="{1872F680-67F0-4AD8-B83C-1D0D6F926C83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3 3 2" xfId="7391" xr:uid="{28F57C59-C12C-49A8-97D9-8A17A14D7271}"/>
    <cellStyle name="Comma [0] 2 7 4" xfId="3891" xr:uid="{00000000-0005-0000-0000-00000D010000}"/>
    <cellStyle name="Comma [0] 2 7 5" xfId="5401" xr:uid="{00000000-0005-0000-0000-00000E010000}"/>
    <cellStyle name="Comma [0] 2 7 5 2" xfId="7393" xr:uid="{6338787D-3A95-403F-817D-1D4912E0F906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3 5 3 2" xfId="7390" xr:uid="{A401A7EE-6F44-4095-8540-69F60A15DC31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3 3 3 2" xfId="7389" xr:uid="{C6542A25-6F07-440B-AA5E-56D9B66415AF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4 5 6 2" xfId="7388" xr:uid="{3FD1737C-52CB-4D88-8A58-11D04734312E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5 4 3 2" xfId="7387" xr:uid="{FDAAA73A-49C8-41C3-A45A-F401511D8DBD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3 5 2" xfId="7608" xr:uid="{3843EE93-1B52-4CDC-8BC5-FFAB47ADE236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7 3 3 2" xfId="7386" xr:uid="{5E1A64BC-5869-474D-A7B4-7F5FF1E235AD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[0] 8 3 2" xfId="7385" xr:uid="{F7BD2D5E-76CE-40CA-829A-E831825B2449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6 3 2" xfId="7384" xr:uid="{09CEA2C6-14B1-4EEA-99CF-DEC3681D3B27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3 7 3 2" xfId="7383" xr:uid="{2C7FBA04-3532-420F-868A-BE3ABD9408FA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6 7 2 2" xfId="7382" xr:uid="{1B4DDBFF-2A16-4BE1-824C-D4CBA98FDBD7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 8 2" xfId="6916" xr:uid="{1E07664E-1D39-49AF-95EF-4AC65DB560C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3 4 3 2" xfId="7381" xr:uid="{5D8BA57B-40BC-49F0-9A9C-3D92805200E8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0 6 2 2" xfId="7380" xr:uid="{1A0927F4-FE8B-4D3C-B372-AF7CCCBD08EB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3 4 3 2" xfId="7379" xr:uid="{0F930D4C-85A0-4BB0-A6FD-6EDEE039E805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1 6 2 2" xfId="7378" xr:uid="{C10EC8B4-BC97-4451-B2F6-28A6E75F5F54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3 4 3 2" xfId="7377" xr:uid="{D6DA9E59-F6F8-435E-8EC0-A4886C613C7D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2 6 2 2" xfId="7376" xr:uid="{4FEB8D26-5A81-48D6-A306-1FE425A8084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3 4 3 2" xfId="7375" xr:uid="{228E14A2-A76C-4749-81C3-D2F7B19953AE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3 6 2 2" xfId="7374" xr:uid="{17AB3A38-E5C5-487F-99B1-3386527C38C5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3 4 3 2" xfId="7373" xr:uid="{7F2D0135-FA19-4569-83DD-C71F5E89F25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4 6 2 2" xfId="7372" xr:uid="{1618BB38-8A71-4B18-B57A-3C2E6FCB4CD3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3 4 3 2" xfId="7371" xr:uid="{DCC59FB4-BF28-4686-843F-E092430E2B62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5 6 2 2" xfId="7370" xr:uid="{BDC69C1B-0761-48A9-A268-C2A594520495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3 4 3 2" xfId="7369" xr:uid="{4D0AC529-37A5-440B-BA4A-F1FFA8473D7E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6 6 2 2" xfId="7368" xr:uid="{B7611095-E7EE-4B51-B942-24A7C814077A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3 4 3 2" xfId="7367" xr:uid="{C56DD2FB-01A8-42A9-ADD8-9E074B47D609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7 6 3 2" xfId="7366" xr:uid="{B00C4376-CC73-4828-8235-7B062FA162BB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3 4 3 2" xfId="7363" xr:uid="{A245D329-8472-4C96-88F7-1E0BEF5762AA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8 6 3 2" xfId="7355" xr:uid="{ED3484F2-D083-4A38-92B5-A35151D8289C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3 4 3 2" xfId="7344" xr:uid="{4388A758-CFDF-4A6A-A24A-1DD6674E7A71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09 6 2 2" xfId="7343" xr:uid="{D4018D88-1CBA-44D6-A164-4D14AE4FE37F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2 4 3 2" xfId="7342" xr:uid="{F87AEA6D-E4B9-4B54-813E-35F244D71687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2 3 2" xfId="7340" xr:uid="{3085C61D-B057-438E-98F6-9C7F81117A59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4 3 2" xfId="7587" xr:uid="{D072BD2B-E185-4243-92EB-AD9DDF52F3BC}"/>
    <cellStyle name="Comma 11 3 6 5" xfId="3930" xr:uid="{00000000-0005-0000-0000-000030020000}"/>
    <cellStyle name="Comma 11 3 6 6" xfId="5349" xr:uid="{00000000-0005-0000-0000-000031020000}"/>
    <cellStyle name="Comma 11 3 6 6 2" xfId="7341" xr:uid="{00B97F0D-DAE3-4D66-A290-C2504AF2FFE5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3 7 3 2" xfId="7339" xr:uid="{C844917E-36E6-4696-B108-ECB11D388F35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3 3 2" xfId="7338" xr:uid="{AD16BE37-651F-474F-BDD0-57A2CAFEED7F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5 2 2" xfId="7337" xr:uid="{37874CD1-094A-43C4-8E5F-A47F4EE4FD1C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8 3 2" xfId="7586" xr:uid="{80852BBF-2C72-450C-AEF9-ADD36112EA4B}"/>
    <cellStyle name="Comma 11 9" xfId="5602" xr:uid="{00000000-0005-0000-0000-000048020000}"/>
    <cellStyle name="Comma 11 9 2" xfId="7588" xr:uid="{076A9E9B-85CB-465D-B1B2-83171963AB87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3 4 3 2" xfId="7336" xr:uid="{FCB8CB23-DBD4-4B2D-A888-809E00DB80DE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0 6 2 2" xfId="7335" xr:uid="{6216419F-3A98-4B12-B20A-77C9BA8A7545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3 4 3 2" xfId="7334" xr:uid="{EAFA0BAE-CF32-4095-A6DA-3FC3A19C14AE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1 6 2 2" xfId="7333" xr:uid="{580E727A-F5A1-4488-8606-A5D7A645008F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3 4 3 2" xfId="7332" xr:uid="{BE318257-0DBF-4AF8-9F69-9BD51CBA8D8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2 5 2 2" xfId="7331" xr:uid="{815B12A4-5A09-42E8-8089-F57B04693184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3 4 3 2" xfId="7330" xr:uid="{38D7C079-C29A-4F8E-836A-8181AE9460A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3 5 2 2" xfId="7329" xr:uid="{AF7EA0CB-6FBE-40CF-9893-C33CB8F03CFA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3 4 3 2" xfId="7328" xr:uid="{D5C7600D-720F-4822-9C2F-76CAC8CFC33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4 5 2 2" xfId="7327" xr:uid="{98A6FA6C-465D-463D-8258-6AADF1244DB9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3 4 3 2" xfId="7326" xr:uid="{F9D834D2-37BD-40AC-ADEA-57A21C9B4645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5 5 2 2" xfId="7325" xr:uid="{FE64AAB8-58F4-4B64-B4BF-BADCBBFB385D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3 4 3 2" xfId="7324" xr:uid="{811C3110-853A-4982-93AD-A9D414288587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6 5 2 2" xfId="7323" xr:uid="{32BBF648-D7E8-47C1-B40E-9822FF89A0DF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3 4 3 2" xfId="7322" xr:uid="{29094740-277F-421E-966B-59CF29EFBE11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7 5 2 2" xfId="7321" xr:uid="{C1C13DFC-D3B4-470A-A286-928F72304051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3 4 3 2" xfId="7320" xr:uid="{517B30E6-014A-42F5-AA8A-7FD4A6D4FBBA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8 5 2 2" xfId="7319" xr:uid="{09A7D882-61F0-4F5D-A222-5517E310BAC2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3 4 3 2" xfId="7318" xr:uid="{0FA24E2C-F697-4E80-822C-F0CF801B5768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19 5 2 2" xfId="7317" xr:uid="{10DE7710-F891-43A1-BD9D-D11CB153743B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 5 5 2 2" xfId="7303" xr:uid="{5BC05930-B4E1-4AB2-A14C-968BA88E56B8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3 4 3 2" xfId="7302" xr:uid="{E5750685-F232-4939-9201-47B0B58AB9A7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6 3 2" xfId="7301" xr:uid="{7A701055-01D6-487B-A97F-4976A3E94E07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3 4 3 2" xfId="7300" xr:uid="{10292A21-2CCF-4230-9461-6C241E06CFCE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6 2 2" xfId="7299" xr:uid="{A3A8F4B3-DA02-4042-BE66-D2EED05DA2CB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3 4 3 2" xfId="7298" xr:uid="{EBE823B8-7C25-4908-AE3F-243FE2B1C3D3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6 2 2" xfId="7297" xr:uid="{8B232E03-F3A8-4207-BBFE-B3F522EFD685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3 4 3 2" xfId="7572" xr:uid="{62D9938D-CF7B-4A78-933B-D86A6E5D2791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6 2 2" xfId="7296" xr:uid="{D0F59187-8186-457C-9695-8C06B87D63D4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3 4 3 2" xfId="7295" xr:uid="{9DFDA0B1-9164-4821-B23D-FFE9A1D02DA2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6 2 2" xfId="7294" xr:uid="{A9646437-1AF5-41C7-BE25-0833CD5A5723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5 6 2 2" xfId="7292" xr:uid="{4E69B995-1A20-4341-B9F6-9205200A0D7A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6 6 2 2" xfId="7291" xr:uid="{45EE6464-636F-4406-8252-FAB5FC53A95F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7 6 2 2" xfId="7255" xr:uid="{3686475F-7C7F-40D5-B8A9-30AC913146C9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8 6 2 2" xfId="7531" xr:uid="{1F79F712-A31C-47E7-A284-C7A82CB3437E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29 6 2 2" xfId="7250" xr:uid="{597BE354-D1BF-4EA0-A7D0-B465B15B672A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 5 3 2" xfId="7249" xr:uid="{BDEBA820-D7B2-4303-A3AD-799E9027B9AE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0 5 2 2" xfId="7529" xr:uid="{AFE5BAFB-B1CB-4E2F-842D-E86896EA5B62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1 4 2 2" xfId="7246" xr:uid="{117170F0-C252-492E-A70B-0D3CD83EBBED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2 5 2 2" xfId="7224" xr:uid="{09CFECA6-71EF-4D76-84F2-EF3681658144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5 3 2" xfId="7221" xr:uid="{6F46E103-2805-45FC-AD95-1D1645BAD648}"/>
    <cellStyle name="Comma 133 6" xfId="728" xr:uid="{00000000-0005-0000-0000-0000B3030000}"/>
    <cellStyle name="Comma 133 6 2" xfId="5222" xr:uid="{00000000-0005-0000-0000-0000B4030000}"/>
    <cellStyle name="Comma 133 6 2 2" xfId="7214" xr:uid="{C932ED00-5B16-4E06-A104-9BD5E4CED3E7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4 5 2 2" xfId="7201" xr:uid="{3B29A277-6BBA-4DBA-B64E-83ADB5F713FC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5 5 2 2" xfId="7200" xr:uid="{6A4A739C-B1FB-4832-9CB7-14B0DE94B2AC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6 5 2 2" xfId="7199" xr:uid="{9983F58D-0540-4F9A-A4E5-E2B2A98E393B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7 5 2 2" xfId="7198" xr:uid="{B9CFCBBD-3C73-48F1-8AED-07EB966FC7F5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8 5 2 2" xfId="7197" xr:uid="{18F747D0-F741-4CF1-BB12-03A514ABDC44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39 5 2 2" xfId="7196" xr:uid="{0FFA8004-6140-4452-8C93-ABC568832E08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 4 3 2" xfId="7195" xr:uid="{DDD14DDB-C69D-4C1A-9035-139D9F374F9E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0 5 2 2" xfId="7194" xr:uid="{774CD396-4540-49BC-952B-C9C5DBBDAE3D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2 7 3 2" xfId="7486" xr:uid="{03711670-706A-4872-AE70-9287A7BE6D1E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3 5 3 2" xfId="7193" xr:uid="{C1853F3D-81BA-4EF4-B7DB-B63B6F942E7A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4 5 3 2" xfId="7192" xr:uid="{F478ADBA-7C52-40BF-844D-559085EF4A9F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5 5 3 2" xfId="7485" xr:uid="{F94EA7D3-2F50-4B5B-8BEF-B62DC53660F2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6 5 3 2" xfId="7191" xr:uid="{DA0948BD-7A56-4214-B385-643394FB7895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7 5 3 2" xfId="7190" xr:uid="{96A9D979-63F6-4317-90A4-069AB7D2F254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8 5 3 2" xfId="7484" xr:uid="{6A609780-74E1-435F-8CC6-45E8664FB674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49 5 3 2" xfId="7189" xr:uid="{6F7D10B4-1633-419A-A27E-82F563688C3D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 4 3 2" xfId="7188" xr:uid="{C7457B5D-11A4-4F13-AF9C-280960B226DA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0 5 3 2" xfId="7187" xr:uid="{A10F9DB0-35DC-4670-B545-83EAAAE4326D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1 5 3 2" xfId="7186" xr:uid="{8C42C410-64F6-4D70-8FEE-5CB295387643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2 5 3 2" xfId="7185" xr:uid="{6FEEC10B-AE3A-442F-9721-FBC03A1BC4E1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3 5 3 2" xfId="7184" xr:uid="{2221086F-B018-41CB-9A6C-EDE6EBB492A1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4 5 3 2" xfId="7183" xr:uid="{B2BF9080-31A3-46B9-8329-5CAB6E8A610D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5 5 3 2" xfId="7182" xr:uid="{643C5947-124B-420D-AF2F-B73B7740EAD1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6 5 3 2" xfId="7181" xr:uid="{B6E64D37-5058-4184-A573-EFACA2F9461C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59 5 3 2" xfId="7180" xr:uid="{C0E97F9E-D62D-4553-8265-83D194EA1109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 4 3 2" xfId="7179" xr:uid="{4F09962A-8C91-4DE5-896D-B6460A35EEE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0 5 3 2" xfId="7178" xr:uid="{0CB3012A-FFEE-4073-BE6C-9C59A0B81E5C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1 5 3 2" xfId="7177" xr:uid="{142F96B7-06BE-4119-8361-1916185FFA78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2 5 3 2" xfId="7176" xr:uid="{C8473851-A9B6-4204-B1D7-2CBAB179EF7D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3 5 3 2" xfId="7175" xr:uid="{D975C6D4-A6B6-4E03-852F-031F51B2B975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4 5 3 2" xfId="7482" xr:uid="{B94D5FC5-0225-4678-8F54-CF80BD4143E6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5 5 3 2" xfId="7174" xr:uid="{AEE31329-6C53-4B78-BEF3-2DC6E1B2437F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 4 3 2" xfId="7173" xr:uid="{8ACF9420-1DFD-4484-B62D-65B6C334F135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 4 3 2" xfId="7172" xr:uid="{80396E57-9631-45B2-8BAE-8BAFDB615039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 4 3 2" xfId="7171" xr:uid="{3F63D3B4-D84D-463F-8332-CD52DED790C4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0 6 2" xfId="6800" xr:uid="{44E8A460-2C2C-4AA7-9C5D-F392380F8F59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1 3 2 2" xfId="7480" xr:uid="{4087B988-7FC7-46EE-8011-B81CD47FFB33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2 2 2" xfId="8215" xr:uid="{24E9BD35-3CD3-498A-B646-CBCD614415FC}"/>
    <cellStyle name="Comma 2 2 3 3 6 2 3" xfId="7481" xr:uid="{E094EC93-7505-41F0-AE6D-314273572C3B}"/>
    <cellStyle name="Comma 2 2 3 3 6 3" xfId="5747" xr:uid="{00000000-0005-0000-0000-00005C050000}"/>
    <cellStyle name="Comma 2 2 3 3 6 3 2" xfId="6470" xr:uid="{00000000-0005-0000-0000-00005D050000}"/>
    <cellStyle name="Comma 2 2 3 3 6 3 2 2" xfId="8456" xr:uid="{86BB1CE7-B5BC-433F-B29B-E8B5387EA47E}"/>
    <cellStyle name="Comma 2 2 3 3 6 3 3" xfId="7733" xr:uid="{167A8897-252B-4B6E-ACDA-B5B15A551301}"/>
    <cellStyle name="Comma 2 2 3 3 6 4" xfId="5988" xr:uid="{00000000-0005-0000-0000-00005E050000}"/>
    <cellStyle name="Comma 2 2 3 3 6 4 2" xfId="7974" xr:uid="{38F099AA-C8C4-4941-8E56-EAC5D1009A0F}"/>
    <cellStyle name="Comma 2 2 3 3 6 5" xfId="6798" xr:uid="{A2874D13-0BDE-46FB-8682-CC15EED3EF6C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2 2 2" xfId="8216" xr:uid="{D6C903CE-2C58-4006-BA5C-7ED52E3AD3F3}"/>
    <cellStyle name="Comma 2 2 3 9 2 3" xfId="7483" xr:uid="{AE1A25FE-4128-4BB6-85D6-92298F4237CD}"/>
    <cellStyle name="Comma 2 2 3 9 3" xfId="5748" xr:uid="{00000000-0005-0000-0000-000069050000}"/>
    <cellStyle name="Comma 2 2 3 9 3 2" xfId="6471" xr:uid="{00000000-0005-0000-0000-00006A050000}"/>
    <cellStyle name="Comma 2 2 3 9 3 2 2" xfId="8457" xr:uid="{6562C076-D74D-49AB-9CCA-21DFC0F0EDDF}"/>
    <cellStyle name="Comma 2 2 3 9 3 3" xfId="7734" xr:uid="{C7B105DC-BA76-4EB0-B348-4C6FC9CDD7C6}"/>
    <cellStyle name="Comma 2 2 3 9 4" xfId="5989" xr:uid="{00000000-0005-0000-0000-00006B050000}"/>
    <cellStyle name="Comma 2 2 3 9 4 2" xfId="7975" xr:uid="{CE95874E-F4AE-49C3-86F9-64603E58326E}"/>
    <cellStyle name="Comma 2 2 3 9 5" xfId="6799" xr:uid="{69AE5103-7AB1-4AFD-8F98-B01B4F44C748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8 3 4 3 2" xfId="7170" xr:uid="{9BE61682-0299-440F-8129-D03FCB3F1B12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 4 3 2" xfId="7479" xr:uid="{3A927BCD-C46C-4E32-9B1B-BE23D5D665B7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5 4 3 2" xfId="7478" xr:uid="{857778F7-026F-4928-8203-8B2E614B2A9A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6 4 3 2" xfId="7169" xr:uid="{9CCBD1A8-9F8A-43F7-89E4-ABE162F64306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7 4 3 2" xfId="7477" xr:uid="{4D948450-35EF-4C8F-869E-C033D936991D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8 4 3 2" xfId="7168" xr:uid="{0EC334E1-A7D2-4209-A99D-7B61C22914D4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09 4 2 2" xfId="7167" xr:uid="{67C0213D-10EA-4620-BC41-F006CFD37049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 4 3 2" xfId="7166" xr:uid="{B635CB5F-FE8B-4C66-AC9F-60ECBAD1DB9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0 4 2 2" xfId="7476" xr:uid="{58BF174A-5984-450C-842E-A0C2EAB49619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1 4 2 2" xfId="7165" xr:uid="{48D811F5-95B0-4099-8516-732F6C7C969B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2 4 2 2" xfId="7164" xr:uid="{B77B2382-BE1E-4D1E-8A56-051A21DD7199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3 4 2 2" xfId="7163" xr:uid="{098627A7-9B5E-4D48-85DB-CBA7801D1B4A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4 4 2 2" xfId="7162" xr:uid="{D21090FA-77AD-46E7-83E5-99A534C5C21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5 4 2 2" xfId="7161" xr:uid="{21DD3A56-9D1A-4739-ACCF-5D380B584DA4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6 4 2 2" xfId="7160" xr:uid="{04347492-D295-49E8-ABB7-65E4A485F585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7 4 2 2" xfId="7159" xr:uid="{F30D539F-44BD-4543-8136-EE72617BA30D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8 4 2 2" xfId="7158" xr:uid="{FC75923A-9C25-463A-A0DF-DF14C0B3154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19 4 2 2" xfId="7157" xr:uid="{AAA9B88C-03EB-4B32-BFB6-9FB62CE7CC07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 4 3 2" xfId="7156" xr:uid="{11F0B430-BAD9-4EA5-B475-22B082C92DC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0 4 2 2" xfId="7155" xr:uid="{412D61DA-658F-4330-845A-E698CCCA6506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1 4 2 2" xfId="7154" xr:uid="{BA3777DF-7896-4956-9225-D3EEDAD1BFEE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2 4 2 2" xfId="7153" xr:uid="{F2902765-C0EC-47B0-8F99-9E8480674A69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3 4 2 2" xfId="7152" xr:uid="{5813F6A7-93BC-4A32-8FD4-016C8AE46593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4 4 3 2" xfId="7151" xr:uid="{F5FF136D-D0F1-4CB4-810C-727943243411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 4 3 2" xfId="7150" xr:uid="{1D8D7AB9-BE08-4C0A-9B91-DD1A960DA8B8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 5 3 2" xfId="7149" xr:uid="{1E0DB4DB-6CAB-44BE-8994-711730974751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3 4 2 2" xfId="7148" xr:uid="{FE20F16A-3D1C-48BB-911B-2806B5A316C9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4 4 2 2" xfId="7147" xr:uid="{C075B86D-D9FA-4AFA-A5BC-4121573D664F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5 4 2 2" xfId="7146" xr:uid="{AA302144-81DA-4F5D-B372-CE0401B3A3BC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6 4 2 2" xfId="7145" xr:uid="{0DE4809F-AE28-4D33-9AB0-3A96E05F9279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7 4 2 2" xfId="7144" xr:uid="{2377A954-F52B-45E5-8E14-05CDB1EFBD7C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8 4 2 2" xfId="7143" xr:uid="{AAAAD82D-631B-49A1-A369-8B23D27E1351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49 4 2 2" xfId="7142" xr:uid="{D5E8D0C9-B23D-4BF7-BDC0-2C6D5AD8BBFF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 5 3 2" xfId="7141" xr:uid="{9B99BA07-C5F5-4D1E-BE9B-8815C9C4B936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0 4 2 2" xfId="7140" xr:uid="{E0BF1A4F-00DE-4F3B-A0AB-22641ABE1164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1 4 2 2" xfId="7139" xr:uid="{B9D874ED-3789-437C-8FCE-2DF54BAF56D4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2 4 2 2" xfId="7138" xr:uid="{78A78AED-54C8-4C76-BFDD-498645174798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3 4 2 2" xfId="7475" xr:uid="{61AE72FD-CF29-45C4-AFCC-59E4923298F1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4 4 2 2" xfId="7137" xr:uid="{02DD050F-3580-4170-9AE5-BF9656D9CDA6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5 4 2 2" xfId="7136" xr:uid="{E9B2F082-3CF0-41CB-BE64-F8370EB03562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6 4 2 2" xfId="7135" xr:uid="{3D7B487C-992A-4862-98AC-5AB563DA1D0A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7 4 2 2" xfId="7134" xr:uid="{2071F64D-45D0-4E38-BDE3-5B4F871CB836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8 4 2 2" xfId="7133" xr:uid="{50C80757-0371-4BBB-95F6-DEE5136825B2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59 4 2 2" xfId="7132" xr:uid="{37947E93-AB02-4821-8642-ADCF6143A5C9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 3 2 2" xfId="7131" xr:uid="{9432767F-0594-425C-A614-2119359631BF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0 4 2 2" xfId="7130" xr:uid="{3E5A1E31-F1D6-464A-A6AD-8618D3162444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1 4 2 2" xfId="7129" xr:uid="{98EB1D0A-7576-406F-A05B-A6CD5AF20A53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2 4 2 2" xfId="7128" xr:uid="{F885B74F-FDFE-4BE1-A3B1-69253C80D8E5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3 4 2 2" xfId="7127" xr:uid="{75F615EE-D7D6-48B2-9586-06D7F2AFB653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4 4 2 2" xfId="7126" xr:uid="{F14CC93C-8E8B-4AF5-95D7-956A5E876946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5 4 2 2" xfId="7125" xr:uid="{0FA12F29-B670-4AEE-8C80-7A333A8D9B07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6 4 2 2" xfId="7124" xr:uid="{3C0222CF-A86C-451E-8A36-3E293DF3A1B9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7 4 2 2" xfId="7123" xr:uid="{A151701E-5D1D-4C59-9423-1A6158F758D1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8 4 2 2" xfId="7474" xr:uid="{C02304A7-11A3-4C80-B70A-6C7C43AB5908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69 4 2 2" xfId="7122" xr:uid="{21C2A1E3-A660-4D70-9422-B283E7AAEE3A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 4 2 2" xfId="7121" xr:uid="{AA182E6A-A4CE-46C9-855D-18F1EC248A98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0 4 2 2" xfId="7120" xr:uid="{58447395-98C2-49C5-9797-71C5350FB65A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1 4 2 2" xfId="7119" xr:uid="{95BAE08D-0147-4426-A9B8-99DADE771A14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2 4 2 2" xfId="7473" xr:uid="{BF7A8AE9-9223-49B9-8B42-4498CC22ADB4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3 4 2 2" xfId="7118" xr:uid="{53C67F95-840B-47CA-AE76-0EFAB65EEFEC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4 4 2 2" xfId="7117" xr:uid="{DFD708D4-2F9B-46F5-A964-FF96A1FD6AEE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5 4 2 2" xfId="7116" xr:uid="{9F341BB6-C383-4F7A-B9BB-57C63DDF01C2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6 4 2 2" xfId="7472" xr:uid="{A35210D3-9E4B-4780-A84E-EDEC70BA61C8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7 5 2 2" xfId="7115" xr:uid="{A579B84E-A9CD-4039-A08B-35BC1D9FB29D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8 5 2 2" xfId="7471" xr:uid="{8FEEED05-EFB7-4100-BD9D-A95823B33D53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79 4 2 2" xfId="7114" xr:uid="{AAEE39C1-D490-4E08-8932-43F8587B6E3A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 4 2 2" xfId="7113" xr:uid="{7EFF4AF5-9BE8-44F1-8432-696F26AEB1B6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0 3 2 2" xfId="7112" xr:uid="{6E7BD0CC-CB58-4900-B443-67DF947C08E7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1 3 2 2" xfId="7111" xr:uid="{20459041-B460-4E8A-BC76-6B7B14C6097C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4 3 2" xfId="7470" xr:uid="{B0A6757B-04D9-4FD2-B644-EB63A888431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4 3 2" xfId="7469" xr:uid="{91110907-98EB-447A-A4F6-0FB032727C3A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4 4 3 2" xfId="7468" xr:uid="{C9178241-EDE7-4C71-99CF-F739591D7D71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 4 2 2" xfId="7467" xr:uid="{B22674B8-93E3-4653-8B20-64557FBE0087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4 3 2" xfId="7110" xr:uid="{5421F0F0-6B2A-4E3C-BE36-D2C4153CD669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 9 3 3 2" xfId="7466" xr:uid="{6F951ED2-5CAF-44AD-8AA6-1115457CE732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3 3 3 2" xfId="7109" xr:uid="{B3194B81-D2B9-49C3-B056-1DD4C4297E6F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5 6 2" xfId="7465" xr:uid="{B39DF0F0-700E-44F2-80A1-F57D1F891ADC}"/>
    <cellStyle name="Comma 30 6" xfId="1585" xr:uid="{00000000-0005-0000-0000-000077080000}"/>
    <cellStyle name="Comma 30 6 2" xfId="5478" xr:uid="{00000000-0005-0000-0000-000078080000}"/>
    <cellStyle name="Comma 30 6 2 2" xfId="7464" xr:uid="{6BDB1786-6747-43D9-8FA2-84FDD4173223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3 3 2 2" xfId="7108" xr:uid="{72233D80-CEFD-4560-A9CE-F8370C214ED9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 4 6 2" xfId="7463" xr:uid="{DF2782F4-D999-4BD1-969F-D13739F48E15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3 3 2 2" xfId="7462" xr:uid="{6F427EB7-B461-42F8-BC2A-9A51A54AC60B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 4 6 2" xfId="7107" xr:uid="{D9448FBE-565A-45F4-80FC-AF4C0A67BD0E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3 3 2 2" xfId="7461" xr:uid="{DF7C5C73-8B36-44A9-A224-191EF51A34AA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 4 6 2" xfId="7106" xr:uid="{1A471E83-11EB-4048-93CA-1528E7DA2372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3 3 2 2" xfId="7105" xr:uid="{5A95AFE6-99FA-4418-87F0-566D0B0BB208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 4 6 2" xfId="7104" xr:uid="{6D6AFF9C-F098-4DEF-A7BB-9BAFCA5BD717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3 3 2 2" xfId="7460" xr:uid="{8DE52536-51F7-44B7-938F-624FAEC58C67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 4 6 2" xfId="7103" xr:uid="{E8F1F2DC-6CC6-41B5-8AD9-57B75E291556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3 3 2 2" xfId="7459" xr:uid="{443F95E3-CFF9-4C2F-BE74-89A81910B00E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 4 6 2" xfId="7102" xr:uid="{123D5B0B-AB0D-4EBB-B384-39EB00AC1BD1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3 3 2 2" xfId="7101" xr:uid="{365C6F7E-AE8D-4598-BF6B-5658934522C5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 4 6 2" xfId="7100" xr:uid="{1832188E-7223-489D-A650-97F4CB941853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3 3 2 2" xfId="7457" xr:uid="{BDCDF365-0292-4461-ADC8-B0B6500B1C71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 4 6 2" xfId="7458" xr:uid="{2B932B57-F678-4C48-905E-A6560A9BBEE6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3 3 2 2" xfId="7456" xr:uid="{A18CDDD0-51A8-46D7-BE57-4E85A96659C7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 4 6 2" xfId="7099" xr:uid="{D5F759AE-8450-4910-A8F1-AA33ECF32F41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2 3 3 2" xfId="7098" xr:uid="{9AE753B9-CF16-4AB4-95AF-2ADD1F3B0F65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3 3 3 2" xfId="7097" xr:uid="{608360F5-9E03-4D54-B7EC-34A9EBA831F6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2 3 3 2" xfId="7096" xr:uid="{754EE5A1-9840-44B1-A0C6-00820D6528AC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3 4 7 2" xfId="7453" xr:uid="{2C609261-FE1B-4836-AE93-84518F2EA822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4 8 3 2" xfId="7452" xr:uid="{AA61937A-CB59-4FE4-8CA0-F0C0615F2F2E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2 3 2" xfId="7451" xr:uid="{B85E5D91-18BC-4E47-BC6A-78B9076DDB9F}"/>
    <cellStyle name="Comma 4 5 3 3" xfId="1934" xr:uid="{00000000-0005-0000-0000-0000560A0000}"/>
    <cellStyle name="Comma 4 5 3 4" xfId="5464" xr:uid="{00000000-0005-0000-0000-0000570A0000}"/>
    <cellStyle name="Comma 4 5 3 4 2" xfId="7450" xr:uid="{68460E51-E291-4DEA-B2BA-5DE528D9B4B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7 5 2" xfId="7449" xr:uid="{9105080A-8CC4-4E47-979D-989BB2BAFC48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2 2 2" xfId="7094" xr:uid="{6D1C98A2-25C3-4373-8850-BD4873C500D8}"/>
    <cellStyle name="Comma 4 9 3" xfId="1945" xr:uid="{00000000-0005-0000-0000-0000650A0000}"/>
    <cellStyle name="Comma 4 9 4" xfId="5101" xr:uid="{00000000-0005-0000-0000-0000660A0000}"/>
    <cellStyle name="Comma 4 9 4 2" xfId="7095" xr:uid="{B28FE460-7DAA-4160-8AEC-67F62B0FAACF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1 4 2 2" xfId="7093" xr:uid="{D6DA7B53-7F11-4EC1-94AF-7465832C4D5C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2 4 2 2" xfId="7092" xr:uid="{181CE882-7A84-4C2B-BAAD-9F700CF7C219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3 4 2 2" xfId="7448" xr:uid="{B7869403-D790-4163-A382-B56A6A056AF4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4 3 2 2" xfId="7447" xr:uid="{006C0179-4636-4C2C-A45C-3F116C5E5251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5 3 2 2" xfId="7091" xr:uid="{3F89ACD5-3FB7-47B8-9A7F-42B77F1A9C42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6 3 2 2" xfId="7090" xr:uid="{A0AC422E-0241-46A9-95AB-66762751B504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7 3 2 2" xfId="7089" xr:uid="{3E66407E-96A6-4198-9F61-9E8C85F13CE2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8 3 2 2" xfId="7446" xr:uid="{F309ED12-FB64-490E-B6D8-A34DA7084097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09 3 2 2" xfId="7088" xr:uid="{6F8C1B37-D235-4810-9DBE-415AF998EF6A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0 3 2 2" xfId="7445" xr:uid="{D869EEDC-33A9-4F6A-98E5-326DF9BC39E2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1 3 2 2" xfId="7087" xr:uid="{96F83D42-5604-4724-972A-A49C902E3731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2 3 2 2" xfId="7086" xr:uid="{A0F6BE9E-C2F4-4DD9-B0F2-3C5E1F8FD409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3 3 2 2" xfId="7085" xr:uid="{60106999-AC55-49EF-B477-D30A6D4A6823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4 3 2 2" xfId="7084" xr:uid="{C8884CFC-86D1-4B59-8B7F-F65F04ACE5DA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5 3 2 2" xfId="7083" xr:uid="{DD5EF156-0FCD-4770-8B21-3A064C20837A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4 2 2" xfId="7444" xr:uid="{4250A78A-B5C6-445F-9756-E591861C3E39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4 2 2" xfId="7082" xr:uid="{EC038538-8CA5-4EB4-9104-1FBF4B11559A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1 5 2 2" xfId="7443" xr:uid="{F794FD8A-DF28-4DE0-9406-C11680E424E3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4 2 2" xfId="7442" xr:uid="{CDA1BFD9-5D0B-4E0A-91CB-A8E3C3B601B8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3 4 2 2" xfId="7081" xr:uid="{B806F668-5B7D-426F-93A9-D867E101D3AD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4 3 2 2" xfId="7080" xr:uid="{DC901BD6-D31E-477E-97D8-1F5F254D4D0A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5 4 2 2" xfId="7441" xr:uid="{EBECB2E2-C8C9-43FC-9336-032836E64C94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4 2 2" xfId="7079" xr:uid="{FBD6BF2D-0C72-4B7F-9714-0E2E2E92CD7C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2 2 2" xfId="8214" xr:uid="{C386FD96-4672-48FB-B8EA-60D261D71A0F}"/>
    <cellStyle name="Comma 426 5 2 3" xfId="7455" xr:uid="{0BC342B9-6A9A-4139-95E9-F51384CFD996}"/>
    <cellStyle name="Comma 426 5 3" xfId="5746" xr:uid="{00000000-0005-0000-0000-0000F30A0000}"/>
    <cellStyle name="Comma 426 5 3 2" xfId="6469" xr:uid="{00000000-0005-0000-0000-0000F40A0000}"/>
    <cellStyle name="Comma 426 5 3 2 2" xfId="8455" xr:uid="{AA9F7E40-C8EC-494A-8916-D7B1E285ACD9}"/>
    <cellStyle name="Comma 426 5 3 3" xfId="7732" xr:uid="{0702B0B8-8E08-48F4-9311-73564F8662AA}"/>
    <cellStyle name="Comma 426 5 4" xfId="5987" xr:uid="{00000000-0005-0000-0000-0000F50A0000}"/>
    <cellStyle name="Comma 426 5 4 2" xfId="7973" xr:uid="{A9108CCD-4ECD-411B-A4DE-EF6741E6C1E7}"/>
    <cellStyle name="Comma 426 5 5" xfId="6797" xr:uid="{DA8B2D5C-2D06-4E30-9B7B-457B82E6BE01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4 2 2" xfId="7440" xr:uid="{7A8EA43B-03C5-4332-98B2-55CBE0442445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2 2 2" xfId="8213" xr:uid="{A199C90D-0588-48D5-B60B-A21F445DBE57}"/>
    <cellStyle name="Comma 427 5 2 3" xfId="7454" xr:uid="{46FD9912-BF69-48E0-B8A7-88E5C3DD941E}"/>
    <cellStyle name="Comma 427 5 3" xfId="5745" xr:uid="{00000000-0005-0000-0000-0000FE0A0000}"/>
    <cellStyle name="Comma 427 5 3 2" xfId="6468" xr:uid="{00000000-0005-0000-0000-0000FF0A0000}"/>
    <cellStyle name="Comma 427 5 3 2 2" xfId="8454" xr:uid="{9037E39A-B329-418F-A920-C3179C5FF103}"/>
    <cellStyle name="Comma 427 5 3 3" xfId="7731" xr:uid="{A73D2C87-8125-4EA8-B17C-77A3512142BF}"/>
    <cellStyle name="Comma 427 5 4" xfId="5986" xr:uid="{00000000-0005-0000-0000-0000000B0000}"/>
    <cellStyle name="Comma 427 5 4 2" xfId="7972" xr:uid="{7DAEB3BF-6218-42C4-B6C9-FE9BB99EF773}"/>
    <cellStyle name="Comma 427 5 5" xfId="6796" xr:uid="{171527DF-29C1-420D-B848-32B9BD9CBEE5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29 4 2 2" xfId="7078" xr:uid="{4FF8E288-693F-425A-A923-C13C319CA7AA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0 4 2 2" xfId="7077" xr:uid="{770E4050-D9FE-4F46-91BA-EAB6C691DA7A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1 4 2 2" xfId="7076" xr:uid="{FB8A2F0B-8794-49C3-8B2D-09AFB91B6ECE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2 4 2 2" xfId="7075" xr:uid="{01B5B43A-3301-4886-ADBA-57C0F2F093B6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3 4 2 2" xfId="7074" xr:uid="{D4B0A1DE-3A72-48FB-A4E2-D4D03EAF6BC1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3 3 3 2" xfId="7073" xr:uid="{ECECF7FF-3FF4-4042-96B6-BD7ED980634B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5 6 2" xfId="7439" xr:uid="{650D59DA-4EC3-44DD-B80D-D1E1D9B4E89E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4 2 2" xfId="7072" xr:uid="{A5E257EE-5D2B-4240-8674-09C0C7082EC1}"/>
    <cellStyle name="Comma 445" xfId="2105" xr:uid="{00000000-0005-0000-0000-00004A0B0000}"/>
    <cellStyle name="Comma 445 2" xfId="5077" xr:uid="{00000000-0005-0000-0000-00004B0B0000}"/>
    <cellStyle name="Comma 445 2 2" xfId="7071" xr:uid="{A9C0102A-EEBE-4E3C-BBF9-D3643D069880}"/>
    <cellStyle name="Comma 446" xfId="2106" xr:uid="{00000000-0005-0000-0000-00004C0B0000}"/>
    <cellStyle name="Comma 446 2" xfId="5076" xr:uid="{00000000-0005-0000-0000-00004D0B0000}"/>
    <cellStyle name="Comma 446 2 2" xfId="7070" xr:uid="{CEC6718F-A530-4DA9-B7DA-340B538D5F6C}"/>
    <cellStyle name="Comma 447" xfId="2107" xr:uid="{00000000-0005-0000-0000-00004E0B0000}"/>
    <cellStyle name="Comma 447 2" xfId="5075" xr:uid="{00000000-0005-0000-0000-00004F0B0000}"/>
    <cellStyle name="Comma 447 2 2" xfId="7069" xr:uid="{6A8BA746-5FE2-484E-B029-3C99675877C7}"/>
    <cellStyle name="Comma 448" xfId="2108" xr:uid="{00000000-0005-0000-0000-0000500B0000}"/>
    <cellStyle name="Comma 448 2" xfId="5074" xr:uid="{00000000-0005-0000-0000-0000510B0000}"/>
    <cellStyle name="Comma 448 2 2" xfId="7068" xr:uid="{19AB226E-E143-4D3D-B85D-F9BF65D7FC3E}"/>
    <cellStyle name="Comma 449" xfId="2109" xr:uid="{00000000-0005-0000-0000-0000520B0000}"/>
    <cellStyle name="Comma 449 2" xfId="5073" xr:uid="{00000000-0005-0000-0000-0000530B0000}"/>
    <cellStyle name="Comma 449 2 2" xfId="7067" xr:uid="{8BB354C4-AF9F-44B5-A669-540F22155C8D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3 3 2 2" xfId="7066" xr:uid="{E5D4339D-2FB5-416A-A412-3968DC52904B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 4 6 2" xfId="7065" xr:uid="{4160480F-0697-40A2-8EB0-9F9DBFEE3FC8}"/>
    <cellStyle name="Comma 450" xfId="2121" xr:uid="{00000000-0005-0000-0000-0000650B0000}"/>
    <cellStyle name="Comma 450 2" xfId="5070" xr:uid="{00000000-0005-0000-0000-0000660B0000}"/>
    <cellStyle name="Comma 450 2 2" xfId="7064" xr:uid="{D0DC4743-0CC7-4832-8EDE-E82CCC3DD837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1 3 2" xfId="7063" xr:uid="{BAA460BA-BD38-4C32-B4F1-D7E6F210B143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2 3 2" xfId="7062" xr:uid="{C203B9C3-3176-426E-A642-DF8F54AC99A3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3 3 2" xfId="7061" xr:uid="{D5EEAF2A-BFB1-49A5-96D8-CC507AF0B68B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4 3 2" xfId="7060" xr:uid="{0A4A5581-14BC-49A1-AA0A-BD4B7EA9FC5E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5 3 2" xfId="7059" xr:uid="{EE0EE938-4CBE-4C7C-9230-EBE3EDEF56F1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6 3 2" xfId="7058" xr:uid="{72AE816B-6D75-431B-B7E1-801119B3F5F3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7 3 2" xfId="7057" xr:uid="{B40E6BB1-5011-4BC3-A3EA-21BC3144782A}"/>
    <cellStyle name="Comma 458" xfId="2129" xr:uid="{00000000-0005-0000-0000-00007C0B0000}"/>
    <cellStyle name="Comma 458 2" xfId="5062" xr:uid="{00000000-0005-0000-0000-00007D0B0000}"/>
    <cellStyle name="Comma 458 2 2" xfId="7056" xr:uid="{F7EDB962-B346-4756-8A3B-11E4187DBEFC}"/>
    <cellStyle name="Comma 459" xfId="2130" xr:uid="{00000000-0005-0000-0000-00007E0B0000}"/>
    <cellStyle name="Comma 459 2" xfId="5061" xr:uid="{00000000-0005-0000-0000-00007F0B0000}"/>
    <cellStyle name="Comma 459 2 2" xfId="7055" xr:uid="{40C8F94E-0678-4FB5-A722-1228DC3E1B0F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3 3 2 2" xfId="7054" xr:uid="{C2F30821-ADB6-4FEC-9DEC-2EC34EBBF06C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 4 6 2" xfId="7438" xr:uid="{49D7736A-30CE-48C9-AE7D-9990DBCB876C}"/>
    <cellStyle name="Comma 460" xfId="2142" xr:uid="{00000000-0005-0000-0000-0000910B0000}"/>
    <cellStyle name="Comma 460 2" xfId="5059" xr:uid="{00000000-0005-0000-0000-0000920B0000}"/>
    <cellStyle name="Comma 460 2 2" xfId="7053" xr:uid="{D0068F91-560A-4AC0-BB83-3DF0DE03B7A6}"/>
    <cellStyle name="Comma 461" xfId="2143" xr:uid="{00000000-0005-0000-0000-0000930B0000}"/>
    <cellStyle name="Comma 461 2" xfId="5058" xr:uid="{00000000-0005-0000-0000-0000940B0000}"/>
    <cellStyle name="Comma 461 2 2" xfId="7052" xr:uid="{9F3DF567-F65B-406C-A9D9-E55BD994DABD}"/>
    <cellStyle name="Comma 462" xfId="2144" xr:uid="{00000000-0005-0000-0000-0000950B0000}"/>
    <cellStyle name="Comma 462 2" xfId="5451" xr:uid="{00000000-0005-0000-0000-0000960B0000}"/>
    <cellStyle name="Comma 462 2 2" xfId="7437" xr:uid="{CA87B5DC-49B1-4F25-9E78-5E1EC7432CB3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3 3 2" xfId="7051" xr:uid="{20A9B0B2-53E4-4FE1-82BB-7AE56FB3B6E5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4 3 2" xfId="7050" xr:uid="{AF11559C-10A7-48C3-A156-86AD5FFDDA7F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5 3 2" xfId="7436" xr:uid="{7CD703EF-D03C-4F85-8682-4A517073578D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6 3 2" xfId="7049" xr:uid="{10169E04-C54D-4EB7-ADDC-A3D8C535427F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7 3 2" xfId="7435" xr:uid="{DC439799-8915-4ABE-9903-03E5428C141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8 3 2" xfId="7048" xr:uid="{8C6437DB-A16C-484A-9BEA-7BC998E4A495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69 3 2" xfId="7047" xr:uid="{CCED99CD-EEA2-45B8-A642-21B002B15CC6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2 4 2 2" xfId="7046" xr:uid="{8D365184-2D41-4E17-9C9C-9223AF48D2C7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 4 6 2" xfId="7045" xr:uid="{D2CC7AD5-DD3E-4737-8266-6C5A30A9A34A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0 3 2" xfId="7044" xr:uid="{F2B75C26-D516-47E3-B808-332EB3ACB492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1 3 2" xfId="7043" xr:uid="{54AC472F-61D0-41F3-BDFC-6CF8C1322A1C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3 2" xfId="6927" xr:uid="{02454804-A712-4E2E-87F0-B5F24ACF6033}"/>
    <cellStyle name="Comma 474" xfId="4031" xr:uid="{00000000-0005-0000-0000-0000C80B0000}"/>
    <cellStyle name="Comma 474 2" xfId="6787" xr:uid="{5B37FD0E-24A0-4E03-87A1-C0698C383F55}"/>
    <cellStyle name="Comma 475" xfId="3971" xr:uid="{00000000-0005-0000-0000-0000C90B0000}"/>
    <cellStyle name="Comma 475 2" xfId="6786" xr:uid="{AFF35E41-79E6-46B4-89A1-2ADD11126271}"/>
    <cellStyle name="Comma 476" xfId="4077" xr:uid="{00000000-0005-0000-0000-0000CA0B0000}"/>
    <cellStyle name="Comma 477" xfId="4034" xr:uid="{00000000-0005-0000-0000-0000CB0B0000}"/>
    <cellStyle name="Comma 477 2" xfId="6788" xr:uid="{A9D5E1D6-5B46-4CF6-BC25-F7DE8D2CB215}"/>
    <cellStyle name="Comma 478" xfId="5403" xr:uid="{00000000-0005-0000-0000-0000CC0B0000}"/>
    <cellStyle name="Comma 478 2" xfId="7395" xr:uid="{EF14703F-2101-436A-9F1D-0DD7603E0AA6}"/>
    <cellStyle name="Comma 479" xfId="4933" xr:uid="{00000000-0005-0000-0000-0000CD0B0000}"/>
    <cellStyle name="Comma 479 2" xfId="6949" xr:uid="{27DC7741-11A1-4DA4-A4C1-854A8D68AE95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2 5 2 2" xfId="7042" xr:uid="{DB2F9B5F-AD44-47FA-8A7B-7A24159CBCFC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 5 6 2" xfId="7041" xr:uid="{D6912861-9F20-4DC3-B921-EFD7F3A1A6EB}"/>
    <cellStyle name="Comma 480" xfId="4912" xr:uid="{00000000-0005-0000-0000-0000E80B0000}"/>
    <cellStyle name="Comma 480 2" xfId="6928" xr:uid="{D10DE7F0-52CF-447B-9363-9F0C730FA0FD}"/>
    <cellStyle name="Comma 481" xfId="6587" xr:uid="{00000000-0005-0000-0000-0000E90B0000}"/>
    <cellStyle name="Comma 481 2" xfId="8573" xr:uid="{C8D01762-A483-4555-A239-04A8164E80D3}"/>
    <cellStyle name="Comma 482" xfId="6589" xr:uid="{00000000-0005-0000-0000-0000EA0B0000}"/>
    <cellStyle name="Comma 482 2" xfId="6593" xr:uid="{00000000-0005-0000-0000-0000EB0B0000}"/>
    <cellStyle name="Comma 482 2 2" xfId="8576" xr:uid="{7855CED7-4B25-47AC-BD7C-52480F2FDF5B}"/>
    <cellStyle name="Comma 482 3" xfId="8574" xr:uid="{FA4CDDB3-BD43-4B98-90A7-CBA503426F1C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2 4 2 2" xfId="7040" xr:uid="{05B62BA7-D92F-4F34-B193-49ECF27CE8D3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49 4 6 2" xfId="7039" xr:uid="{A0ACA514-9E57-40D6-BE1F-23F83C099397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2 3 2" xfId="7037" xr:uid="{F4995172-45C9-4B4C-87E4-19C4208BD044}"/>
    <cellStyle name="Comma 5 6 3" xfId="2205" xr:uid="{00000000-0005-0000-0000-0000110C0000}"/>
    <cellStyle name="Comma 5 6 4" xfId="5044" xr:uid="{00000000-0005-0000-0000-0000120C0000}"/>
    <cellStyle name="Comma 5 6 4 2" xfId="7038" xr:uid="{CD0133E1-D1D3-47AD-88F7-60667FF67877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4 4 2 2" xfId="7036" xr:uid="{9B5131BC-D64F-4822-A003-393EDD16B507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4 4 2 2" xfId="7035" xr:uid="{7E19E244-5739-4C4E-9887-8102F5EA391B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4 4 2 2" xfId="7034" xr:uid="{03EE389E-0F38-4335-8B44-DC32DE756002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4 4 2 2" xfId="7033" xr:uid="{5D4E6B56-26BE-4B1D-8157-44696C9F401C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4 4 2 2" xfId="7032" xr:uid="{C16DC17A-8627-42BB-85A4-0B3A5D12919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3 3 2 2" xfId="7031" xr:uid="{A3B4381A-C42F-4966-8C82-4F012F4A89EC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4 4 2 2" xfId="7030" xr:uid="{56BB504A-8CF3-44B6-AB61-279FF260DE49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5 8 2 2" xfId="7029" xr:uid="{C3110C03-C915-4AB4-88C5-EFFAEDE85682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4 3 2" xfId="7028" xr:uid="{78CF4816-F4B8-4174-9898-1E90A6F7E5D7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4 4 2 2" xfId="7027" xr:uid="{0F70E0D7-47DB-47C9-8326-24C8C871826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6 9 3 2" xfId="7434" xr:uid="{78F29B27-6DF7-48C5-B9E8-EFA721D1AF09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3 3 2 2" xfId="7026" xr:uid="{EA4B93F6-D600-48EB-8928-838976FA9CAB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4 4 2 2" xfId="7025" xr:uid="{64A14340-C6A3-49A3-9E99-95E34B95CF5F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3 3 2 2" xfId="7433" xr:uid="{5FB0FA07-22E8-4E69-B9A5-D8FC687D6A8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3 3 2 2" xfId="7024" xr:uid="{8A92BFA9-90BB-4815-9D9C-2B36304BE21D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3 3 2 2" xfId="7023" xr:uid="{9F1C5E18-1FD0-40A6-B096-D2B1EA8DF39B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5 6 2" xfId="7432" xr:uid="{04C5CDA7-FBB2-4A5B-8044-1EC6AF6712A8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2 3 2" xfId="7021" xr:uid="{5420AA24-CCA0-4DF9-A55A-31F29AC39548}"/>
    <cellStyle name="Comma 6 6 3" xfId="2371" xr:uid="{00000000-0005-0000-0000-00001A0D0000}"/>
    <cellStyle name="Comma 6 6 4" xfId="5028" xr:uid="{00000000-0005-0000-0000-00001B0D0000}"/>
    <cellStyle name="Comma 6 6 4 2" xfId="7022" xr:uid="{EE6C2DBA-AF7B-4878-B540-A8725D8E600C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3 3 2 2" xfId="7020" xr:uid="{7AC33F95-1D2F-488A-91F1-8C70AD4A3127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1 5 2 2" xfId="7431" xr:uid="{C9CB6EED-266D-4337-8476-1EB99AE023C8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2 7 2 2" xfId="7019" xr:uid="{66B5B3BA-1EDD-43C7-90A1-B204AC540413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3 5 2 2" xfId="7430" xr:uid="{697A2B5A-81A1-4373-9A96-7161306EF6D7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4 7 2 2" xfId="7429" xr:uid="{E83E6C24-9C83-4D94-AE25-662051AAC652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5 5 2 2" xfId="7428" xr:uid="{AB430A71-65A1-43DE-9F28-12E38694243A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6 5 2 2" xfId="7018" xr:uid="{6426D363-947E-4320-A22E-DDA0D387133A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7 5 2 2" xfId="7017" xr:uid="{A8FC90B1-A98A-4179-B68D-354082960DF5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8 5 2 2" xfId="7427" xr:uid="{D2E59B45-FC91-42C7-ACB8-20684FA62F2C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69 5 2 2" xfId="7016" xr:uid="{99224C0C-4BC7-4F9F-8AEC-BF15843754E3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3 2 2" xfId="7015" xr:uid="{A724E377-D222-462E-A16C-AAF2ACD63C83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0 3 2 2" xfId="7014" xr:uid="{A1E84B91-BAA1-414F-A819-BE630D0298BF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1 6 2 2" xfId="7426" xr:uid="{9002A730-F1BA-4D08-B4EA-1C10E27E933D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2 6 2 2" xfId="7425" xr:uid="{73758B99-411E-4206-892A-F28BE6F351F8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3 3 2 2" xfId="7013" xr:uid="{CFFA785D-06BA-4867-A704-F747F8FE6C99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4 3 2 2" xfId="7012" xr:uid="{F07FD549-6B2F-408B-A332-DB7072E76E34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5 3 2 2" xfId="7424" xr:uid="{9C5C404D-129E-414D-A04D-4A51D5ABD1A6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6 3 2 2" xfId="7011" xr:uid="{B5F97EDD-3C47-4DB1-9323-09BC4BD3F188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7 3 2 2" xfId="7423" xr:uid="{7D05E306-5D86-4ED1-B5FD-FA6136493E74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8 5 2 2" xfId="7422" xr:uid="{E5C71495-83C7-4FBE-B231-0957C8FBCB2D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79 5 2 2" xfId="7421" xr:uid="{857C8D2F-09F3-4404-8002-0F0045153C9E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 6 2 2" xfId="7420" xr:uid="{1A41ECFB-2175-4CAD-84BD-20EA1270EC65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0 5 2 2" xfId="7010" xr:uid="{36111E50-FF34-4076-8445-4F4DF246F856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1 5 2 2" xfId="7009" xr:uid="{063C9191-DFD1-425D-A6FC-B2E477F3FE1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2 4 3 2" xfId="7008" xr:uid="{960D924D-2EF1-4176-9FE5-4EE90055CCD8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7 5 2" xfId="7417" xr:uid="{065CF0C3-0ACD-4018-8636-E4F91B371C4E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2 9 2 2" xfId="7007" xr:uid="{45C08856-F878-4865-9B7E-DD78A862CA68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2 4 3 2" xfId="7006" xr:uid="{D087C5FF-5A85-4CAF-A052-84888CB658C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7 5 2" xfId="7005" xr:uid="{A402891C-3E67-41F4-85C9-D3822765E188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3 9 2 2" xfId="7004" xr:uid="{083CD836-0C27-4577-A490-53436D2B2684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2 2 2" xfId="8212" xr:uid="{7E43FE13-FE77-486D-A74A-543135333581}"/>
    <cellStyle name="Comma 84 14 2 3" xfId="7419" xr:uid="{365596F1-23EE-4522-A3C3-47AEBB84FFBB}"/>
    <cellStyle name="Comma 84 14 3" xfId="5744" xr:uid="{00000000-0005-0000-0000-0000620E0000}"/>
    <cellStyle name="Comma 84 14 3 2" xfId="6467" xr:uid="{00000000-0005-0000-0000-0000630E0000}"/>
    <cellStyle name="Comma 84 14 3 2 2" xfId="8453" xr:uid="{52DC73E5-0CA6-4733-90FD-531F4FF46A4A}"/>
    <cellStyle name="Comma 84 14 3 3" xfId="7730" xr:uid="{1988EE80-22F5-422D-9AC5-0FEC48B4E2FE}"/>
    <cellStyle name="Comma 84 14 4" xfId="5985" xr:uid="{00000000-0005-0000-0000-0000640E0000}"/>
    <cellStyle name="Comma 84 14 4 2" xfId="7971" xr:uid="{44A9959F-F3A0-400A-B8F6-AF3FBE98B6A1}"/>
    <cellStyle name="Comma 84 14 5" xfId="6795" xr:uid="{315BBABA-611B-42A5-BDC0-EF5CEA1CD08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2 2 2" xfId="8211" xr:uid="{3F573E8A-E656-4E9D-B210-10D8CF5F1D81}"/>
    <cellStyle name="Comma 84 2 11 2 3" xfId="7418" xr:uid="{493478F2-7976-4E93-A3D5-B87643A5A174}"/>
    <cellStyle name="Comma 84 2 11 3" xfId="5743" xr:uid="{00000000-0005-0000-0000-00006B0E0000}"/>
    <cellStyle name="Comma 84 2 11 3 2" xfId="6466" xr:uid="{00000000-0005-0000-0000-00006C0E0000}"/>
    <cellStyle name="Comma 84 2 11 3 2 2" xfId="8452" xr:uid="{7AD2E330-D891-4456-81A3-F3057F02B4E5}"/>
    <cellStyle name="Comma 84 2 11 3 3" xfId="7729" xr:uid="{8872C1F5-20D4-4AB3-9377-28780711F8FB}"/>
    <cellStyle name="Comma 84 2 11 4" xfId="5984" xr:uid="{00000000-0005-0000-0000-00006D0E0000}"/>
    <cellStyle name="Comma 84 2 11 4 2" xfId="7970" xr:uid="{8BD74078-14CB-4E4A-8148-56EC256683CC}"/>
    <cellStyle name="Comma 84 2 11 5" xfId="6794" xr:uid="{29BC688F-932A-4E48-98EB-0E328370A56C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6 3 2 2" xfId="7003" xr:uid="{3E118BEB-C652-4BB8-8E2A-75714A293E8D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2 2 2" xfId="8210" xr:uid="{F98EC3AA-5603-468D-9709-063F88416ABD}"/>
    <cellStyle name="Comma 85 15 2 3" xfId="7416" xr:uid="{52B213AB-485E-4023-9B90-D90478E59217}"/>
    <cellStyle name="Comma 85 15 3" xfId="5742" xr:uid="{00000000-0005-0000-0000-0000DA0E0000}"/>
    <cellStyle name="Comma 85 15 3 2" xfId="6465" xr:uid="{00000000-0005-0000-0000-0000DB0E0000}"/>
    <cellStyle name="Comma 85 15 3 2 2" xfId="8451" xr:uid="{C599102F-1998-482F-8A19-297B9B3DB129}"/>
    <cellStyle name="Comma 85 15 3 3" xfId="7728" xr:uid="{1241FF7E-582D-453C-9F87-773DBA296291}"/>
    <cellStyle name="Comma 85 15 4" xfId="5983" xr:uid="{00000000-0005-0000-0000-0000DC0E0000}"/>
    <cellStyle name="Comma 85 15 4 2" xfId="7969" xr:uid="{AFD54F64-9031-4614-8058-A6C1716C6322}"/>
    <cellStyle name="Comma 85 15 5" xfId="6793" xr:uid="{F934DD2B-48DB-41A6-B258-500EBEDB7EE7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2 2 2" xfId="8209" xr:uid="{1E03915F-F926-4A0D-AA93-E5D0135355D3}"/>
    <cellStyle name="Comma 85 2 11 2 3" xfId="7415" xr:uid="{0F766619-91D9-4B3C-AA7B-D098323E3ABD}"/>
    <cellStyle name="Comma 85 2 11 3" xfId="5741" xr:uid="{00000000-0005-0000-0000-0000E30E0000}"/>
    <cellStyle name="Comma 85 2 11 3 2" xfId="6464" xr:uid="{00000000-0005-0000-0000-0000E40E0000}"/>
    <cellStyle name="Comma 85 2 11 3 2 2" xfId="8450" xr:uid="{7884FBD5-193B-4759-9778-5464A1A42E61}"/>
    <cellStyle name="Comma 85 2 11 3 3" xfId="7727" xr:uid="{109CFF1E-F9B7-47FD-9D85-08B60468CDFC}"/>
    <cellStyle name="Comma 85 2 11 4" xfId="5982" xr:uid="{00000000-0005-0000-0000-0000E50E0000}"/>
    <cellStyle name="Comma 85 2 11 4 2" xfId="7968" xr:uid="{CCA293BD-F32D-41CE-8B39-817F544EA6C0}"/>
    <cellStyle name="Comma 85 2 11 5" xfId="6792" xr:uid="{E3FBD053-67AC-4C44-84F9-23B019BDF6B6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3 4 3 2" xfId="7414" xr:uid="{B42A2297-4DB9-4FB4-8582-E2BD5CCC6A1C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7 3 2 2" xfId="7002" xr:uid="{84736FBA-AC72-4523-9636-9F8DD0794F98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3 4 3 2" xfId="7001" xr:uid="{7B10E59A-466B-4879-B92E-6E2DD3F6049F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6 7 2 2" xfId="7000" xr:uid="{DB11B5C3-A06A-4748-BFE2-537D025C9BE2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3 4 3 2" xfId="6999" xr:uid="{9B63D350-53A3-415F-9ACA-2DF792AAA9F7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7 7 2 2" xfId="6998" xr:uid="{9701CB48-1318-486E-9B78-47F71283EAA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3 4 3 2" xfId="6997" xr:uid="{01950B34-D025-4B82-B520-7845118C3CD8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8 7 2 2" xfId="6996" xr:uid="{8A0DE0D1-3136-492F-B058-ECF933B26322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3 4 3 2" xfId="6995" xr:uid="{0CF1CB7A-72F3-4C70-9BAA-1F325A634128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89 7 2 2" xfId="6994" xr:uid="{BCBE842C-EEE4-427D-9597-17FE5438A832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3 3 3 2" xfId="6993" xr:uid="{D263AA09-F265-44D1-997F-2B2B2965524C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3 3 2" xfId="7413" xr:uid="{A2A37301-2FF8-40F9-A0C3-3F4663E69F7A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6 6 2" xfId="6992" xr:uid="{27BA9051-D363-46FF-80C9-A4DF41D675E3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2 9 2 2" xfId="6991" xr:uid="{8ECC4205-84E4-45CC-9979-D63362E2FDE1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5 3 2" xfId="7412" xr:uid="{F318FC53-A9B4-49A7-B866-3542E018F51B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3 4 2 2" xfId="6990" xr:uid="{88A374D9-A9F8-40D6-A339-51F3D0030E14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7 8 2" xfId="6989" xr:uid="{58DF327C-EF8A-4C3F-815A-6F0DBE421C4D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2 3 2" xfId="6987" xr:uid="{E9F5FF9B-FAE5-4336-B6F0-00A86CD09B3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4 3 2" xfId="6986" xr:uid="{D67EDB06-F120-400F-BB93-8BE518F2F466}"/>
    <cellStyle name="Comma 9 3 8 5" xfId="4994" xr:uid="{00000000-0005-0000-0000-0000C90F0000}"/>
    <cellStyle name="Comma 9 3 8 5 2" xfId="6988" xr:uid="{2ACFB5AC-A28C-43B9-9A81-6E88B4AC21C6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8 6 2" xfId="6985" xr:uid="{B3AFC6DE-C66F-4974-A554-50B598AAE621}"/>
    <cellStyle name="Comma 9 9" xfId="2893" xr:uid="{00000000-0005-0000-0000-0000EC0F0000}"/>
    <cellStyle name="Comma 9 9 2" xfId="4990" xr:uid="{00000000-0005-0000-0000-0000ED0F0000}"/>
    <cellStyle name="Comma 9 9 2 2" xfId="6984" xr:uid="{ADCCCF6E-AF52-4E99-89C5-771A18D9D10D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3 4 3 2" xfId="6983" xr:uid="{DDA3F93F-C6D5-4834-AF8D-AF80820B7A05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0 6 2 2" xfId="6982" xr:uid="{23B42B31-8B7A-4552-994C-F1B40FD34FDF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3 4 3 2" xfId="7411" xr:uid="{74838754-0C4C-4557-8FAF-D0F0BC13579A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1 6 2 2" xfId="7410" xr:uid="{DF6C128F-A518-4EF9-BF6A-891656577EAD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3 4 3 2" xfId="7409" xr:uid="{32F2A2A2-6BDA-4F77-8019-F9085D369CBA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2 6 2 2" xfId="6981" xr:uid="{E9E58DBD-507A-4646-86B2-DD0C27769F13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3 4 3 2" xfId="6980" xr:uid="{5011D452-05DA-41D4-85FA-7950C22B6A2F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3 6 2 2" xfId="7408" xr:uid="{BFCCB08C-B2F2-45B0-8856-74A7A0FF7558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3 4 3 2" xfId="7407" xr:uid="{9F589F06-B941-4766-AA1D-0B05F3916432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4 6 2 2" xfId="6979" xr:uid="{C4DACBE4-098E-4922-8FFC-64865BE5038C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2 4 2 2" xfId="6978" xr:uid="{880126D8-625C-438E-B347-E2FCAF8CB31D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3 4 3 2" xfId="7406" xr:uid="{DE95E1A1-89D1-4632-AA33-40B45A8FAFB1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2 4 2 2" xfId="6977" xr:uid="{7A7EB0BE-78EF-462F-91A1-4086246187C9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3 4 3 2" xfId="6976" xr:uid="{E31F76F7-A9BC-48AA-A9DF-55D8E1D2B5CC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7 5 2 2" xfId="7405" xr:uid="{87A4E7D4-14D4-4904-9572-4734C256AE3D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3 4 3 2" xfId="7404" xr:uid="{B57DA258-5875-48B0-A145-C1139CD6B4BC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8 6 2 2" xfId="6975" xr:uid="{08A91FBF-D7EF-498C-A43A-553D7843E8BF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3 4 3 2" xfId="6974" xr:uid="{8712C9BF-D8BF-4DF7-88BB-0D08B06E0FF5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omma 99 6 2 2" xfId="7403" xr:uid="{BA4F22DF-2141-4C85-9202-69951145F6F5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3 6 2" xfId="6973" xr:uid="{06CB06B5-DF3E-4428-A888-F124D7C10D06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2 2" xfId="6659" xr:uid="{5C365C76-40BA-481C-B55A-E1F36761A8A7}"/>
    <cellStyle name="Normal 10 2 3" xfId="3099" xr:uid="{00000000-0005-0000-0000-0000F8100000}"/>
    <cellStyle name="Normal 10 2 4" xfId="6658" xr:uid="{09BE888C-8F35-4341-87AE-254C781EA704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4 4 3 2" xfId="6972" xr:uid="{DB301C9A-6AC8-461E-9A37-95ED6F7E70E9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7 8 2" xfId="6971" xr:uid="{C7A3B6D4-FABF-4761-A9AE-B0B2DAF8674E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0 2 2" xfId="8332" xr:uid="{C8342B50-9C17-4F10-B2B1-5A9C0974BDF2}"/>
    <cellStyle name="Normal 11 10 3" xfId="7609" xr:uid="{EE8FF689-8E89-42CA-ADE1-4F8CB48E840C}"/>
    <cellStyle name="Normal 11 11" xfId="5864" xr:uid="{00000000-0005-0000-0000-00000E110000}"/>
    <cellStyle name="Normal 11 11 2" xfId="7850" xr:uid="{EE90C75A-942E-410B-A93A-8CE5E6235F3F}"/>
    <cellStyle name="Normal 11 12" xfId="6660" xr:uid="{F2B9094F-CDD7-4994-BE60-295F829B58FC}"/>
    <cellStyle name="Normal 11 2" xfId="3116" xr:uid="{00000000-0005-0000-0000-00000F110000}"/>
    <cellStyle name="Normal 11 2 10" xfId="6661" xr:uid="{A48F4EEF-B8AE-4DA8-A0B4-FCBF7F3DEC63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2 2 2" xfId="8219" xr:uid="{B6F61059-E93B-4AE6-9B97-CBCA42F976F7}"/>
    <cellStyle name="Normal 11 2 2 2 2 2 2 3" xfId="7489" xr:uid="{DA7EA4C8-1240-433E-9C44-8541A2A4E092}"/>
    <cellStyle name="Normal 11 2 2 2 2 2 3" xfId="5751" xr:uid="{00000000-0005-0000-0000-000016110000}"/>
    <cellStyle name="Normal 11 2 2 2 2 2 3 2" xfId="6474" xr:uid="{00000000-0005-0000-0000-000017110000}"/>
    <cellStyle name="Normal 11 2 2 2 2 2 3 2 2" xfId="8460" xr:uid="{F4DA5A4B-3387-4AA4-BC77-FCA4CE3B121B}"/>
    <cellStyle name="Normal 11 2 2 2 2 2 3 3" xfId="7737" xr:uid="{406665D0-652F-49E7-9E0C-FCCF812B3243}"/>
    <cellStyle name="Normal 11 2 2 2 2 2 4" xfId="5992" xr:uid="{00000000-0005-0000-0000-000018110000}"/>
    <cellStyle name="Normal 11 2 2 2 2 2 4 2" xfId="7978" xr:uid="{0F13B3E4-A16A-40C1-9C15-FDDF9C8DB776}"/>
    <cellStyle name="Normal 11 2 2 2 2 2 5" xfId="6803" xr:uid="{4ACFC2A4-8317-4DC3-80AC-77C8D65CDD14}"/>
    <cellStyle name="Normal 11 2 2 2 2 3" xfId="5212" xr:uid="{00000000-0005-0000-0000-000019110000}"/>
    <cellStyle name="Normal 11 2 2 2 2 3 2" xfId="6107" xr:uid="{00000000-0005-0000-0000-00001A110000}"/>
    <cellStyle name="Normal 11 2 2 2 2 3 2 2" xfId="8093" xr:uid="{5F36D8F1-F4DA-4865-9A65-14687B8E3D55}"/>
    <cellStyle name="Normal 11 2 2 2 2 3 3" xfId="7204" xr:uid="{67CE2B72-7F9C-4111-9C8E-6353287364D7}"/>
    <cellStyle name="Normal 11 2 2 2 2 4" xfId="5625" xr:uid="{00000000-0005-0000-0000-00001B110000}"/>
    <cellStyle name="Normal 11 2 2 2 2 4 2" xfId="6348" xr:uid="{00000000-0005-0000-0000-00001C110000}"/>
    <cellStyle name="Normal 11 2 2 2 2 4 2 2" xfId="8334" xr:uid="{70CBE924-1EB3-43F3-B60C-C357BA99311F}"/>
    <cellStyle name="Normal 11 2 2 2 2 4 3" xfId="7611" xr:uid="{C3EEEC77-454B-40FD-8C42-41C744489069}"/>
    <cellStyle name="Normal 11 2 2 2 2 5" xfId="5866" xr:uid="{00000000-0005-0000-0000-00001D110000}"/>
    <cellStyle name="Normal 11 2 2 2 2 5 2" xfId="7852" xr:uid="{657FC54A-717E-4043-88FC-8914008C7483}"/>
    <cellStyle name="Normal 11 2 2 2 2 6" xfId="6662" xr:uid="{BB718EFB-5632-403D-8C36-47C01FAC9E6E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2 2 2" xfId="8222" xr:uid="{560E85F0-62F7-4B9F-ADA0-F30547B16FCB}"/>
    <cellStyle name="Normal 11 2 2 3 2 2 2 2 3" xfId="7492" xr:uid="{E20768CB-D942-4B2C-9577-299B079CBB76}"/>
    <cellStyle name="Normal 11 2 2 3 2 2 2 3" xfId="5754" xr:uid="{00000000-0005-0000-0000-000024110000}"/>
    <cellStyle name="Normal 11 2 2 3 2 2 2 3 2" xfId="6477" xr:uid="{00000000-0005-0000-0000-000025110000}"/>
    <cellStyle name="Normal 11 2 2 3 2 2 2 3 2 2" xfId="8463" xr:uid="{1E2F9727-7011-47DA-AC14-F6403FA86FB2}"/>
    <cellStyle name="Normal 11 2 2 3 2 2 2 3 3" xfId="7740" xr:uid="{D9FF4B59-ADB9-4C32-BDB2-FEAA2E312D71}"/>
    <cellStyle name="Normal 11 2 2 3 2 2 2 4" xfId="5995" xr:uid="{00000000-0005-0000-0000-000026110000}"/>
    <cellStyle name="Normal 11 2 2 3 2 2 2 4 2" xfId="7981" xr:uid="{55CB61DA-045C-453E-9B61-BBCDBC0030AF}"/>
    <cellStyle name="Normal 11 2 2 3 2 2 2 5" xfId="6806" xr:uid="{D7AA9265-A544-4A33-8909-84080F3176EB}"/>
    <cellStyle name="Normal 11 2 2 3 2 2 3" xfId="5215" xr:uid="{00000000-0005-0000-0000-000027110000}"/>
    <cellStyle name="Normal 11 2 2 3 2 2 3 2" xfId="6110" xr:uid="{00000000-0005-0000-0000-000028110000}"/>
    <cellStyle name="Normal 11 2 2 3 2 2 3 2 2" xfId="8096" xr:uid="{25D586AE-DF4D-46C9-8432-A6E90CC2E339}"/>
    <cellStyle name="Normal 11 2 2 3 2 2 3 3" xfId="7207" xr:uid="{EA0F2A40-98F8-4BCD-A65E-8CCD5AD20BC4}"/>
    <cellStyle name="Normal 11 2 2 3 2 2 4" xfId="5628" xr:uid="{00000000-0005-0000-0000-000029110000}"/>
    <cellStyle name="Normal 11 2 2 3 2 2 4 2" xfId="6351" xr:uid="{00000000-0005-0000-0000-00002A110000}"/>
    <cellStyle name="Normal 11 2 2 3 2 2 4 2 2" xfId="8337" xr:uid="{3F35C5A5-8E32-4D31-9C82-92A060F791B3}"/>
    <cellStyle name="Normal 11 2 2 3 2 2 4 3" xfId="7614" xr:uid="{9146B4A0-B84B-4655-BAD1-A69CE1357BA3}"/>
    <cellStyle name="Normal 11 2 2 3 2 2 5" xfId="5869" xr:uid="{00000000-0005-0000-0000-00002B110000}"/>
    <cellStyle name="Normal 11 2 2 3 2 2 5 2" xfId="7855" xr:uid="{2F0628A4-2EEB-41FD-87F8-8BA1DD0206C9}"/>
    <cellStyle name="Normal 11 2 2 3 2 2 6" xfId="6665" xr:uid="{9F9FC824-601E-4047-BE02-837EC98CD224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2 2 2" xfId="8221" xr:uid="{811773FE-ADA6-4018-B34F-7FEFFE32D10A}"/>
    <cellStyle name="Normal 11 2 2 3 2 3 2 3" xfId="7491" xr:uid="{CBE9451B-4082-464D-9858-D246ECD7BE9C}"/>
    <cellStyle name="Normal 11 2 2 3 2 3 3" xfId="5753" xr:uid="{00000000-0005-0000-0000-00002F110000}"/>
    <cellStyle name="Normal 11 2 2 3 2 3 3 2" xfId="6476" xr:uid="{00000000-0005-0000-0000-000030110000}"/>
    <cellStyle name="Normal 11 2 2 3 2 3 3 2 2" xfId="8462" xr:uid="{D87D803D-4DB8-4445-88DB-3628E5CCF763}"/>
    <cellStyle name="Normal 11 2 2 3 2 3 3 3" xfId="7739" xr:uid="{D8BF0A35-149B-437D-86BF-BE4FDF969EAF}"/>
    <cellStyle name="Normal 11 2 2 3 2 3 4" xfId="5994" xr:uid="{00000000-0005-0000-0000-000031110000}"/>
    <cellStyle name="Normal 11 2 2 3 2 3 4 2" xfId="7980" xr:uid="{D35F48C9-12E7-4555-B1FA-7C9BA8BB2DC6}"/>
    <cellStyle name="Normal 11 2 2 3 2 3 5" xfId="6805" xr:uid="{ED60A183-E5CC-42D7-A92D-8434588E3F82}"/>
    <cellStyle name="Normal 11 2 2 3 2 4" xfId="5214" xr:uid="{00000000-0005-0000-0000-000032110000}"/>
    <cellStyle name="Normal 11 2 2 3 2 4 2" xfId="6109" xr:uid="{00000000-0005-0000-0000-000033110000}"/>
    <cellStyle name="Normal 11 2 2 3 2 4 2 2" xfId="8095" xr:uid="{1A548C64-59DA-4EF1-B6DA-9C232120C668}"/>
    <cellStyle name="Normal 11 2 2 3 2 4 3" xfId="7206" xr:uid="{C6AB2854-9F47-4D5C-BA32-207B0E828191}"/>
    <cellStyle name="Normal 11 2 2 3 2 5" xfId="5627" xr:uid="{00000000-0005-0000-0000-000034110000}"/>
    <cellStyle name="Normal 11 2 2 3 2 5 2" xfId="6350" xr:uid="{00000000-0005-0000-0000-000035110000}"/>
    <cellStyle name="Normal 11 2 2 3 2 5 2 2" xfId="8336" xr:uid="{BA8A3D04-D4A5-438D-B6B3-D3B0F072DD83}"/>
    <cellStyle name="Normal 11 2 2 3 2 5 3" xfId="7613" xr:uid="{988F605B-75FA-43FB-B2F4-EE41FEA5EF4D}"/>
    <cellStyle name="Normal 11 2 2 3 2 6" xfId="5868" xr:uid="{00000000-0005-0000-0000-000036110000}"/>
    <cellStyle name="Normal 11 2 2 3 2 6 2" xfId="7854" xr:uid="{F94500EE-C4B7-4C90-83FA-DC824603B687}"/>
    <cellStyle name="Normal 11 2 2 3 2 7" xfId="6664" xr:uid="{F7F58C06-50B7-4068-97D9-0520DF8113A5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2 2 2" xfId="8223" xr:uid="{8F3D6A03-58E8-4AB5-ACE5-82A73A2F1C10}"/>
    <cellStyle name="Normal 11 2 2 3 3 2 2 3" xfId="7493" xr:uid="{DF3BCABC-63B6-4097-B6A2-91B7F4B18B10}"/>
    <cellStyle name="Normal 11 2 2 3 3 2 3" xfId="5755" xr:uid="{00000000-0005-0000-0000-00003B110000}"/>
    <cellStyle name="Normal 11 2 2 3 3 2 3 2" xfId="6478" xr:uid="{00000000-0005-0000-0000-00003C110000}"/>
    <cellStyle name="Normal 11 2 2 3 3 2 3 2 2" xfId="8464" xr:uid="{C51D15C3-A78D-4BE6-9570-26DB5505901B}"/>
    <cellStyle name="Normal 11 2 2 3 3 2 3 3" xfId="7741" xr:uid="{CFE7C972-EF4B-4704-AAB7-B26E1AC40B7D}"/>
    <cellStyle name="Normal 11 2 2 3 3 2 4" xfId="5996" xr:uid="{00000000-0005-0000-0000-00003D110000}"/>
    <cellStyle name="Normal 11 2 2 3 3 2 4 2" xfId="7982" xr:uid="{17D1F524-E665-4386-A92F-BDA46432ACBB}"/>
    <cellStyle name="Normal 11 2 2 3 3 2 5" xfId="6807" xr:uid="{F2F6A8C0-CB87-439F-B26C-F899E270D853}"/>
    <cellStyle name="Normal 11 2 2 3 3 3" xfId="5216" xr:uid="{00000000-0005-0000-0000-00003E110000}"/>
    <cellStyle name="Normal 11 2 2 3 3 3 2" xfId="6111" xr:uid="{00000000-0005-0000-0000-00003F110000}"/>
    <cellStyle name="Normal 11 2 2 3 3 3 2 2" xfId="8097" xr:uid="{0FEB16CD-2730-42D0-85B0-CDD3C48439D4}"/>
    <cellStyle name="Normal 11 2 2 3 3 3 3" xfId="7208" xr:uid="{07A68D15-7798-475A-8D48-1D6491896D3C}"/>
    <cellStyle name="Normal 11 2 2 3 3 4" xfId="5629" xr:uid="{00000000-0005-0000-0000-000040110000}"/>
    <cellStyle name="Normal 11 2 2 3 3 4 2" xfId="6352" xr:uid="{00000000-0005-0000-0000-000041110000}"/>
    <cellStyle name="Normal 11 2 2 3 3 4 2 2" xfId="8338" xr:uid="{3AB77E2F-2359-49AA-B44B-FAA8A7A77DA0}"/>
    <cellStyle name="Normal 11 2 2 3 3 4 3" xfId="7615" xr:uid="{79A3FD10-5F6F-4CF0-8E11-ACD9AD6E5961}"/>
    <cellStyle name="Normal 11 2 2 3 3 5" xfId="5870" xr:uid="{00000000-0005-0000-0000-000042110000}"/>
    <cellStyle name="Normal 11 2 2 3 3 5 2" xfId="7856" xr:uid="{2D90CBE2-5389-450F-91DF-3D8BD97DBD10}"/>
    <cellStyle name="Normal 11 2 2 3 3 6" xfId="6666" xr:uid="{5B19E8E4-CDD4-42CD-B79A-6BB8B0203858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2 2 2" xfId="8220" xr:uid="{19BDDAFF-F8A3-4E8A-ADFC-F2A1169BD19B}"/>
    <cellStyle name="Normal 11 2 2 3 4 2 3" xfId="7490" xr:uid="{68B0DBAA-D66F-4D69-B1F6-EBE8E973950F}"/>
    <cellStyle name="Normal 11 2 2 3 4 3" xfId="5752" xr:uid="{00000000-0005-0000-0000-000046110000}"/>
    <cellStyle name="Normal 11 2 2 3 4 3 2" xfId="6475" xr:uid="{00000000-0005-0000-0000-000047110000}"/>
    <cellStyle name="Normal 11 2 2 3 4 3 2 2" xfId="8461" xr:uid="{342E2049-1C06-4FBB-8597-D249B004EBBC}"/>
    <cellStyle name="Normal 11 2 2 3 4 3 3" xfId="7738" xr:uid="{FE9E97D1-FF07-4BCC-8992-CA9DC47A7308}"/>
    <cellStyle name="Normal 11 2 2 3 4 4" xfId="5993" xr:uid="{00000000-0005-0000-0000-000048110000}"/>
    <cellStyle name="Normal 11 2 2 3 4 4 2" xfId="7979" xr:uid="{450D4CB4-9596-4E70-9B0A-C814934AC037}"/>
    <cellStyle name="Normal 11 2 2 3 4 5" xfId="6804" xr:uid="{0F14D437-9F9F-43D4-A96A-03F3D5BB0009}"/>
    <cellStyle name="Normal 11 2 2 3 5" xfId="5213" xr:uid="{00000000-0005-0000-0000-000049110000}"/>
    <cellStyle name="Normal 11 2 2 3 5 2" xfId="6108" xr:uid="{00000000-0005-0000-0000-00004A110000}"/>
    <cellStyle name="Normal 11 2 2 3 5 2 2" xfId="8094" xr:uid="{152B834B-94A5-4C95-B550-D7A44EDFF2D2}"/>
    <cellStyle name="Normal 11 2 2 3 5 3" xfId="7205" xr:uid="{7D078E6D-FEFA-4D54-B23C-308D8BD6121C}"/>
    <cellStyle name="Normal 11 2 2 3 6" xfId="5626" xr:uid="{00000000-0005-0000-0000-00004B110000}"/>
    <cellStyle name="Normal 11 2 2 3 6 2" xfId="6349" xr:uid="{00000000-0005-0000-0000-00004C110000}"/>
    <cellStyle name="Normal 11 2 2 3 6 2 2" xfId="8335" xr:uid="{383B7CF0-9F3E-4F52-88C6-9516AE352A1A}"/>
    <cellStyle name="Normal 11 2 2 3 6 3" xfId="7612" xr:uid="{CE22297B-4D23-4D46-B45C-49B8AC4CEAD3}"/>
    <cellStyle name="Normal 11 2 2 3 7" xfId="5867" xr:uid="{00000000-0005-0000-0000-00004D110000}"/>
    <cellStyle name="Normal 11 2 2 3 7 2" xfId="7853" xr:uid="{3BB860F6-C2EB-4F45-A399-16EF7E0895F3}"/>
    <cellStyle name="Normal 11 2 2 3 8" xfId="6663" xr:uid="{5A2E33F8-3C47-44CD-8661-6DC46C2E767F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2 2 2" xfId="8225" xr:uid="{EDCCB395-3BD9-4619-9CB6-EE74E3BC20A5}"/>
    <cellStyle name="Normal 11 2 3 2 2 2 3" xfId="7495" xr:uid="{B29F3497-1031-4D1B-9481-4814ABB08EDE}"/>
    <cellStyle name="Normal 11 2 3 2 2 3" xfId="5757" xr:uid="{00000000-0005-0000-0000-000053110000}"/>
    <cellStyle name="Normal 11 2 3 2 2 3 2" xfId="6480" xr:uid="{00000000-0005-0000-0000-000054110000}"/>
    <cellStyle name="Normal 11 2 3 2 2 3 2 2" xfId="8466" xr:uid="{F7A1BF91-F3A1-4AC7-A7CB-282B3619BE80}"/>
    <cellStyle name="Normal 11 2 3 2 2 3 3" xfId="7743" xr:uid="{6F3C6A39-E1F8-4209-B23F-7A34B5CDE14D}"/>
    <cellStyle name="Normal 11 2 3 2 2 4" xfId="5998" xr:uid="{00000000-0005-0000-0000-000055110000}"/>
    <cellStyle name="Normal 11 2 3 2 2 4 2" xfId="7984" xr:uid="{10AD2D0F-EDA2-4205-9740-2EEEF60F2333}"/>
    <cellStyle name="Normal 11 2 3 2 2 5" xfId="6809" xr:uid="{2C5C2280-A6CD-4F45-A32E-CD957DAE1654}"/>
    <cellStyle name="Normal 11 2 3 2 3" xfId="5218" xr:uid="{00000000-0005-0000-0000-000056110000}"/>
    <cellStyle name="Normal 11 2 3 2 3 2" xfId="6113" xr:uid="{00000000-0005-0000-0000-000057110000}"/>
    <cellStyle name="Normal 11 2 3 2 3 2 2" xfId="8099" xr:uid="{1AF92BA5-2443-4F3B-B839-5C5BF6F2803C}"/>
    <cellStyle name="Normal 11 2 3 2 3 3" xfId="7210" xr:uid="{BD1A76A4-C736-4573-B2FA-3162D311734D}"/>
    <cellStyle name="Normal 11 2 3 2 4" xfId="5631" xr:uid="{00000000-0005-0000-0000-000058110000}"/>
    <cellStyle name="Normal 11 2 3 2 4 2" xfId="6354" xr:uid="{00000000-0005-0000-0000-000059110000}"/>
    <cellStyle name="Normal 11 2 3 2 4 2 2" xfId="8340" xr:uid="{3108D753-6691-4DBF-9013-80248CDC7526}"/>
    <cellStyle name="Normal 11 2 3 2 4 3" xfId="7617" xr:uid="{19077732-7D93-4DA0-A78B-8E5857D734EA}"/>
    <cellStyle name="Normal 11 2 3 2 5" xfId="5872" xr:uid="{00000000-0005-0000-0000-00005A110000}"/>
    <cellStyle name="Normal 11 2 3 2 5 2" xfId="7858" xr:uid="{9B52F738-A7A9-4457-B036-3E1E2ABBE02C}"/>
    <cellStyle name="Normal 11 2 3 2 6" xfId="6668" xr:uid="{936529E7-E19A-4172-B5CC-3D569326C779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2 2 2" xfId="8224" xr:uid="{758FE982-7B84-4973-9064-E7B093E525E5}"/>
    <cellStyle name="Normal 11 2 3 4 2 3" xfId="7494" xr:uid="{CEDE0DD0-8A4B-4796-9A59-AA427862AA06}"/>
    <cellStyle name="Normal 11 2 3 4 3" xfId="5756" xr:uid="{00000000-0005-0000-0000-00005F110000}"/>
    <cellStyle name="Normal 11 2 3 4 3 2" xfId="6479" xr:uid="{00000000-0005-0000-0000-000060110000}"/>
    <cellStyle name="Normal 11 2 3 4 3 2 2" xfId="8465" xr:uid="{D739975B-9C9C-4456-81BF-40521F3E8193}"/>
    <cellStyle name="Normal 11 2 3 4 3 3" xfId="7742" xr:uid="{9BA97FCD-6494-425B-9268-58A0EF361BBE}"/>
    <cellStyle name="Normal 11 2 3 4 4" xfId="5997" xr:uid="{00000000-0005-0000-0000-000061110000}"/>
    <cellStyle name="Normal 11 2 3 4 4 2" xfId="7983" xr:uid="{C11C84B0-1D01-4996-B7A5-00F7BD7C05BA}"/>
    <cellStyle name="Normal 11 2 3 4 5" xfId="6808" xr:uid="{F4B9B562-ED23-4513-861B-5E5C0024634E}"/>
    <cellStyle name="Normal 11 2 3 5" xfId="5217" xr:uid="{00000000-0005-0000-0000-000062110000}"/>
    <cellStyle name="Normal 11 2 3 5 2" xfId="6112" xr:uid="{00000000-0005-0000-0000-000063110000}"/>
    <cellStyle name="Normal 11 2 3 5 2 2" xfId="8098" xr:uid="{67C6FFB5-A090-45C6-B2C9-4BD876000CEE}"/>
    <cellStyle name="Normal 11 2 3 5 3" xfId="7209" xr:uid="{191221C2-0BB2-4BA4-982F-B43256DDDB01}"/>
    <cellStyle name="Normal 11 2 3 6" xfId="5630" xr:uid="{00000000-0005-0000-0000-000064110000}"/>
    <cellStyle name="Normal 11 2 3 6 2" xfId="6353" xr:uid="{00000000-0005-0000-0000-000065110000}"/>
    <cellStyle name="Normal 11 2 3 6 2 2" xfId="8339" xr:uid="{9F5E87CE-AB77-4906-BCF0-0A53D2F3AD2F}"/>
    <cellStyle name="Normal 11 2 3 6 3" xfId="7616" xr:uid="{00FDCAB9-97BE-4044-A215-20D483A9F5A3}"/>
    <cellStyle name="Normal 11 2 3 7" xfId="5871" xr:uid="{00000000-0005-0000-0000-000066110000}"/>
    <cellStyle name="Normal 11 2 3 7 2" xfId="7857" xr:uid="{2181FDB4-9968-4FB0-94A0-C9FC88DCDD73}"/>
    <cellStyle name="Normal 11 2 3 8" xfId="6667" xr:uid="{97B28169-D61E-49B8-9472-D80A95F66B8F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2 2 2" xfId="8227" xr:uid="{206FFA5C-736C-4420-8FB1-08528699E17D}"/>
    <cellStyle name="Normal 11 2 4 2 2 2 3" xfId="7497" xr:uid="{8ACB2C48-1FCB-494C-B976-285509F03FBB}"/>
    <cellStyle name="Normal 11 2 4 2 2 3" xfId="5759" xr:uid="{00000000-0005-0000-0000-00006C110000}"/>
    <cellStyle name="Normal 11 2 4 2 2 3 2" xfId="6482" xr:uid="{00000000-0005-0000-0000-00006D110000}"/>
    <cellStyle name="Normal 11 2 4 2 2 3 2 2" xfId="8468" xr:uid="{B3F92CB6-CD6E-4675-9F3B-33A5838A1EF0}"/>
    <cellStyle name="Normal 11 2 4 2 2 3 3" xfId="7745" xr:uid="{0BB4C6A9-2BFC-4465-82DD-B157B7A634E0}"/>
    <cellStyle name="Normal 11 2 4 2 2 4" xfId="6000" xr:uid="{00000000-0005-0000-0000-00006E110000}"/>
    <cellStyle name="Normal 11 2 4 2 2 4 2" xfId="7986" xr:uid="{94643901-0C83-4E4C-A23C-68E316CF4998}"/>
    <cellStyle name="Normal 11 2 4 2 2 5" xfId="6811" xr:uid="{887098AD-71E2-4C2F-8630-7DABF4EAE695}"/>
    <cellStyle name="Normal 11 2 4 2 3" xfId="5220" xr:uid="{00000000-0005-0000-0000-00006F110000}"/>
    <cellStyle name="Normal 11 2 4 2 3 2" xfId="6115" xr:uid="{00000000-0005-0000-0000-000070110000}"/>
    <cellStyle name="Normal 11 2 4 2 3 2 2" xfId="8101" xr:uid="{A3D3E626-1533-411B-A759-D77F42B636CB}"/>
    <cellStyle name="Normal 11 2 4 2 3 3" xfId="7212" xr:uid="{899194FE-11AC-4511-99ED-F9443458C96C}"/>
    <cellStyle name="Normal 11 2 4 2 4" xfId="5633" xr:uid="{00000000-0005-0000-0000-000071110000}"/>
    <cellStyle name="Normal 11 2 4 2 4 2" xfId="6356" xr:uid="{00000000-0005-0000-0000-000072110000}"/>
    <cellStyle name="Normal 11 2 4 2 4 2 2" xfId="8342" xr:uid="{12568B50-C0F7-4E63-89F5-7FC447D8E1CA}"/>
    <cellStyle name="Normal 11 2 4 2 4 3" xfId="7619" xr:uid="{5F75E219-9A15-487F-BF60-8BCCE330BFF6}"/>
    <cellStyle name="Normal 11 2 4 2 5" xfId="5874" xr:uid="{00000000-0005-0000-0000-000073110000}"/>
    <cellStyle name="Normal 11 2 4 2 5 2" xfId="7860" xr:uid="{491DA748-4388-4C29-9754-D757786275AC}"/>
    <cellStyle name="Normal 11 2 4 2 6" xfId="6670" xr:uid="{6668290A-A57D-451C-AEEB-AFF7B2BC6BBF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2 2 2" xfId="8226" xr:uid="{05C100E8-FF83-4682-9E4B-417443AAFC2C}"/>
    <cellStyle name="Normal 11 2 4 3 2 3" xfId="7496" xr:uid="{BD17D804-6D09-48FA-A8E0-DD50A2B1F8C2}"/>
    <cellStyle name="Normal 11 2 4 3 3" xfId="5758" xr:uid="{00000000-0005-0000-0000-000077110000}"/>
    <cellStyle name="Normal 11 2 4 3 3 2" xfId="6481" xr:uid="{00000000-0005-0000-0000-000078110000}"/>
    <cellStyle name="Normal 11 2 4 3 3 2 2" xfId="8467" xr:uid="{5785DDA3-B7CF-4105-9D91-0340DF5B9A48}"/>
    <cellStyle name="Normal 11 2 4 3 3 3" xfId="7744" xr:uid="{8BBCBD53-078E-46EA-BCBA-B9DFFA37D6A6}"/>
    <cellStyle name="Normal 11 2 4 3 4" xfId="5999" xr:uid="{00000000-0005-0000-0000-000079110000}"/>
    <cellStyle name="Normal 11 2 4 3 4 2" xfId="7985" xr:uid="{14EFC8FB-424F-4277-947D-18F1994FD6F3}"/>
    <cellStyle name="Normal 11 2 4 3 5" xfId="6810" xr:uid="{3E64D516-8003-4556-9BC8-31A353782406}"/>
    <cellStyle name="Normal 11 2 4 4" xfId="5219" xr:uid="{00000000-0005-0000-0000-00007A110000}"/>
    <cellStyle name="Normal 11 2 4 4 2" xfId="6114" xr:uid="{00000000-0005-0000-0000-00007B110000}"/>
    <cellStyle name="Normal 11 2 4 4 2 2" xfId="8100" xr:uid="{D01A8B60-62DC-4AF9-BE05-76EE443040E0}"/>
    <cellStyle name="Normal 11 2 4 4 3" xfId="7211" xr:uid="{16B0C498-4BC7-4604-89AB-32D064EAA6BD}"/>
    <cellStyle name="Normal 11 2 4 5" xfId="5632" xr:uid="{00000000-0005-0000-0000-00007C110000}"/>
    <cellStyle name="Normal 11 2 4 5 2" xfId="6355" xr:uid="{00000000-0005-0000-0000-00007D110000}"/>
    <cellStyle name="Normal 11 2 4 5 2 2" xfId="8341" xr:uid="{A4B08CF7-3D55-420D-9217-B40B0D91DEFC}"/>
    <cellStyle name="Normal 11 2 4 5 3" xfId="7618" xr:uid="{9DEEC08E-6092-4253-A533-47656BF125A5}"/>
    <cellStyle name="Normal 11 2 4 6" xfId="5873" xr:uid="{00000000-0005-0000-0000-00007E110000}"/>
    <cellStyle name="Normal 11 2 4 6 2" xfId="7859" xr:uid="{62530E07-0BFA-43C9-85EC-60E8218C1DB8}"/>
    <cellStyle name="Normal 11 2 4 7" xfId="6669" xr:uid="{3488C978-CDB1-4F15-84EC-ED15B115C089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2 2 2" xfId="8228" xr:uid="{9940644A-F813-489F-BD65-9828437BD614}"/>
    <cellStyle name="Normal 11 2 5 2 2 3" xfId="7498" xr:uid="{2A1CA9BA-E044-4184-B3DA-65AFF2391E22}"/>
    <cellStyle name="Normal 11 2 5 2 3" xfId="5760" xr:uid="{00000000-0005-0000-0000-000083110000}"/>
    <cellStyle name="Normal 11 2 5 2 3 2" xfId="6483" xr:uid="{00000000-0005-0000-0000-000084110000}"/>
    <cellStyle name="Normal 11 2 5 2 3 2 2" xfId="8469" xr:uid="{13F913CD-2F70-44FA-8B5D-A4301D4C868E}"/>
    <cellStyle name="Normal 11 2 5 2 3 3" xfId="7746" xr:uid="{3ED2929C-B521-4E1B-80B8-95A96E29FC10}"/>
    <cellStyle name="Normal 11 2 5 2 4" xfId="6001" xr:uid="{00000000-0005-0000-0000-000085110000}"/>
    <cellStyle name="Normal 11 2 5 2 4 2" xfId="7987" xr:uid="{5841BB1E-F77A-40E0-BC2F-B2CF4B7AE86F}"/>
    <cellStyle name="Normal 11 2 5 2 5" xfId="6812" xr:uid="{1D83E913-F918-4141-B7FD-54016AEEA4AB}"/>
    <cellStyle name="Normal 11 2 5 3" xfId="5221" xr:uid="{00000000-0005-0000-0000-000086110000}"/>
    <cellStyle name="Normal 11 2 5 3 2" xfId="6116" xr:uid="{00000000-0005-0000-0000-000087110000}"/>
    <cellStyle name="Normal 11 2 5 3 2 2" xfId="8102" xr:uid="{791BF7BA-98F7-452C-8052-E2699EBFE597}"/>
    <cellStyle name="Normal 11 2 5 3 3" xfId="7213" xr:uid="{19287716-F9E5-45A7-83D8-69DE2915CE9A}"/>
    <cellStyle name="Normal 11 2 5 4" xfId="5634" xr:uid="{00000000-0005-0000-0000-000088110000}"/>
    <cellStyle name="Normal 11 2 5 4 2" xfId="6357" xr:uid="{00000000-0005-0000-0000-000089110000}"/>
    <cellStyle name="Normal 11 2 5 4 2 2" xfId="8343" xr:uid="{1A7717EF-4924-4C84-A45F-7D43DE81E612}"/>
    <cellStyle name="Normal 11 2 5 4 3" xfId="7620" xr:uid="{5E152B40-BD2C-43D0-BE52-53290881399E}"/>
    <cellStyle name="Normal 11 2 5 5" xfId="5875" xr:uid="{00000000-0005-0000-0000-00008A110000}"/>
    <cellStyle name="Normal 11 2 5 5 2" xfId="7861" xr:uid="{00CF102A-D6BF-4772-92DE-B80F94F5D74C}"/>
    <cellStyle name="Normal 11 2 5 6" xfId="6671" xr:uid="{907CC43A-8CB7-41E2-A426-6BF71B0C2F77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2 2 2" xfId="8218" xr:uid="{0F331D8F-BC0F-4634-B767-773C4BDA1E2F}"/>
    <cellStyle name="Normal 11 2 6 2 3" xfId="7488" xr:uid="{BF9F1049-DD2A-4BF3-AD53-F9AD4BB8FE13}"/>
    <cellStyle name="Normal 11 2 6 3" xfId="5750" xr:uid="{00000000-0005-0000-0000-00008E110000}"/>
    <cellStyle name="Normal 11 2 6 3 2" xfId="6473" xr:uid="{00000000-0005-0000-0000-00008F110000}"/>
    <cellStyle name="Normal 11 2 6 3 2 2" xfId="8459" xr:uid="{6CBD3FAE-C89F-42B1-8D57-477B01CC9E14}"/>
    <cellStyle name="Normal 11 2 6 3 3" xfId="7736" xr:uid="{0B87D055-E43A-4D84-BDC7-AD4B5B94E982}"/>
    <cellStyle name="Normal 11 2 6 4" xfId="5991" xr:uid="{00000000-0005-0000-0000-000090110000}"/>
    <cellStyle name="Normal 11 2 6 4 2" xfId="7977" xr:uid="{5A8F7FD0-EBF2-4702-A1FD-A41514DE46CD}"/>
    <cellStyle name="Normal 11 2 6 5" xfId="6802" xr:uid="{9DE0E148-A837-4967-A1D2-749989C51015}"/>
    <cellStyle name="Normal 11 2 7" xfId="5211" xr:uid="{00000000-0005-0000-0000-000091110000}"/>
    <cellStyle name="Normal 11 2 7 2" xfId="6106" xr:uid="{00000000-0005-0000-0000-000092110000}"/>
    <cellStyle name="Normal 11 2 7 2 2" xfId="8092" xr:uid="{F8E2F6C0-EA67-455E-9E99-C45CA7F7AE08}"/>
    <cellStyle name="Normal 11 2 7 3" xfId="7203" xr:uid="{65DE07BE-7FCF-4495-AA17-D1FFA3B44D79}"/>
    <cellStyle name="Normal 11 2 8" xfId="5624" xr:uid="{00000000-0005-0000-0000-000093110000}"/>
    <cellStyle name="Normal 11 2 8 2" xfId="6347" xr:uid="{00000000-0005-0000-0000-000094110000}"/>
    <cellStyle name="Normal 11 2 8 2 2" xfId="8333" xr:uid="{D2D95C5D-76BA-40C4-B181-83E0585B3B80}"/>
    <cellStyle name="Normal 11 2 8 3" xfId="7610" xr:uid="{F6D6197C-4282-4AF7-820C-163868E992A1}"/>
    <cellStyle name="Normal 11 2 9" xfId="5865" xr:uid="{00000000-0005-0000-0000-000095110000}"/>
    <cellStyle name="Normal 11 2 9 2" xfId="7851" xr:uid="{F7D728DC-4DF8-46D2-B52C-FA7F404670B8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2 2 2" xfId="8229" xr:uid="{6CE185FF-2E39-4AAD-9C3C-4737F928DC7D}"/>
    <cellStyle name="Normal 11 3 2 2 2 2 3" xfId="7499" xr:uid="{38059A9E-63A1-4D70-8869-B58372C371AC}"/>
    <cellStyle name="Normal 11 3 2 2 2 3" xfId="5761" xr:uid="{00000000-0005-0000-0000-00009C110000}"/>
    <cellStyle name="Normal 11 3 2 2 2 3 2" xfId="6484" xr:uid="{00000000-0005-0000-0000-00009D110000}"/>
    <cellStyle name="Normal 11 3 2 2 2 3 2 2" xfId="8470" xr:uid="{9E0DD4A8-8350-43F9-BFA2-33F1D35EFC05}"/>
    <cellStyle name="Normal 11 3 2 2 2 3 3" xfId="7747" xr:uid="{1C73D5BD-3211-45BF-B46A-6564BE41DCED}"/>
    <cellStyle name="Normal 11 3 2 2 2 4" xfId="6002" xr:uid="{00000000-0005-0000-0000-00009E110000}"/>
    <cellStyle name="Normal 11 3 2 2 2 4 2" xfId="7988" xr:uid="{854DC13A-B722-45E9-B463-117219EFB9BC}"/>
    <cellStyle name="Normal 11 3 2 2 2 5" xfId="6813" xr:uid="{77F85805-3EB2-4F4A-A9FE-DC9C0B715278}"/>
    <cellStyle name="Normal 11 3 2 2 3" xfId="5223" xr:uid="{00000000-0005-0000-0000-00009F110000}"/>
    <cellStyle name="Normal 11 3 2 2 3 2" xfId="6117" xr:uid="{00000000-0005-0000-0000-0000A0110000}"/>
    <cellStyle name="Normal 11 3 2 2 3 2 2" xfId="8103" xr:uid="{2C21177D-CFA6-4526-933F-CB7B02CA1845}"/>
    <cellStyle name="Normal 11 3 2 2 3 3" xfId="7215" xr:uid="{651540C6-66D3-4047-9CED-793FB1FAB050}"/>
    <cellStyle name="Normal 11 3 2 2 4" xfId="5635" xr:uid="{00000000-0005-0000-0000-0000A1110000}"/>
    <cellStyle name="Normal 11 3 2 2 4 2" xfId="6358" xr:uid="{00000000-0005-0000-0000-0000A2110000}"/>
    <cellStyle name="Normal 11 3 2 2 4 2 2" xfId="8344" xr:uid="{85FF0CAC-0349-402F-BDCD-01D69259B906}"/>
    <cellStyle name="Normal 11 3 2 2 4 3" xfId="7621" xr:uid="{E92ADF19-C1B6-4B1F-A8DD-56BC1872342C}"/>
    <cellStyle name="Normal 11 3 2 2 5" xfId="5876" xr:uid="{00000000-0005-0000-0000-0000A3110000}"/>
    <cellStyle name="Normal 11 3 2 2 5 2" xfId="7862" xr:uid="{A2A4F751-CBF8-43C0-9C1D-DCC03FE31176}"/>
    <cellStyle name="Normal 11 3 2 2 6" xfId="6672" xr:uid="{19998EB5-33D3-47D3-B5FD-1B6B26DD6B11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2 2 2" xfId="8232" xr:uid="{DD2DE851-DD5A-4985-B24C-87B506FE14F3}"/>
    <cellStyle name="Normal 11 3 3 2 2 2 2 3" xfId="7502" xr:uid="{ECFAA474-66B2-449B-8275-E0F4C6D85EBE}"/>
    <cellStyle name="Normal 11 3 3 2 2 2 3" xfId="5764" xr:uid="{00000000-0005-0000-0000-0000AA110000}"/>
    <cellStyle name="Normal 11 3 3 2 2 2 3 2" xfId="6487" xr:uid="{00000000-0005-0000-0000-0000AB110000}"/>
    <cellStyle name="Normal 11 3 3 2 2 2 3 2 2" xfId="8473" xr:uid="{064F79AB-47C1-4FF0-92B5-D874D784FACB}"/>
    <cellStyle name="Normal 11 3 3 2 2 2 3 3" xfId="7750" xr:uid="{89C96C05-B9A3-4C6E-B476-85C29FBB4D57}"/>
    <cellStyle name="Normal 11 3 3 2 2 2 4" xfId="6005" xr:uid="{00000000-0005-0000-0000-0000AC110000}"/>
    <cellStyle name="Normal 11 3 3 2 2 2 4 2" xfId="7991" xr:uid="{5A0A35C1-2644-40CE-AAD7-FFF2C69EDE86}"/>
    <cellStyle name="Normal 11 3 3 2 2 2 5" xfId="6816" xr:uid="{89321827-29C8-4275-8A50-04383DF3A308}"/>
    <cellStyle name="Normal 11 3 3 2 2 3" xfId="5226" xr:uid="{00000000-0005-0000-0000-0000AD110000}"/>
    <cellStyle name="Normal 11 3 3 2 2 3 2" xfId="6120" xr:uid="{00000000-0005-0000-0000-0000AE110000}"/>
    <cellStyle name="Normal 11 3 3 2 2 3 2 2" xfId="8106" xr:uid="{3D144A91-BBD9-43A7-A901-94B2C28956BC}"/>
    <cellStyle name="Normal 11 3 3 2 2 3 3" xfId="7218" xr:uid="{B811ECCD-1382-4091-8C0C-E05D99E40F3C}"/>
    <cellStyle name="Normal 11 3 3 2 2 4" xfId="5638" xr:uid="{00000000-0005-0000-0000-0000AF110000}"/>
    <cellStyle name="Normal 11 3 3 2 2 4 2" xfId="6361" xr:uid="{00000000-0005-0000-0000-0000B0110000}"/>
    <cellStyle name="Normal 11 3 3 2 2 4 2 2" xfId="8347" xr:uid="{C1A63948-9EA5-4A54-9D10-BD7B92752DD4}"/>
    <cellStyle name="Normal 11 3 3 2 2 4 3" xfId="7624" xr:uid="{82E42C72-CBDC-4CE1-B798-CF1E64332F38}"/>
    <cellStyle name="Normal 11 3 3 2 2 5" xfId="5879" xr:uid="{00000000-0005-0000-0000-0000B1110000}"/>
    <cellStyle name="Normal 11 3 3 2 2 5 2" xfId="7865" xr:uid="{FABC53FB-EA9F-46EC-8BF9-D004C560A547}"/>
    <cellStyle name="Normal 11 3 3 2 2 6" xfId="6675" xr:uid="{60707398-5BF8-43D1-A1DB-C3738932A9C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2 2 2" xfId="8231" xr:uid="{1FEA16F2-E300-474C-8964-DE969D9AC72C}"/>
    <cellStyle name="Normal 11 3 3 2 3 2 3" xfId="7501" xr:uid="{317FB3AA-A816-4C70-B5E7-6D35C5BDD4FE}"/>
    <cellStyle name="Normal 11 3 3 2 3 3" xfId="5763" xr:uid="{00000000-0005-0000-0000-0000B5110000}"/>
    <cellStyle name="Normal 11 3 3 2 3 3 2" xfId="6486" xr:uid="{00000000-0005-0000-0000-0000B6110000}"/>
    <cellStyle name="Normal 11 3 3 2 3 3 2 2" xfId="8472" xr:uid="{0C6C33AC-DFF9-4664-AED4-928BC23884E9}"/>
    <cellStyle name="Normal 11 3 3 2 3 3 3" xfId="7749" xr:uid="{B89AD801-3E47-4EBA-84EE-CBCE5C2F511F}"/>
    <cellStyle name="Normal 11 3 3 2 3 4" xfId="6004" xr:uid="{00000000-0005-0000-0000-0000B7110000}"/>
    <cellStyle name="Normal 11 3 3 2 3 4 2" xfId="7990" xr:uid="{2D22F7B1-D003-4346-A3A8-FB9AEAA4B8DC}"/>
    <cellStyle name="Normal 11 3 3 2 3 5" xfId="6815" xr:uid="{497D6ACA-4AB6-4515-9F6E-7482751914B0}"/>
    <cellStyle name="Normal 11 3 3 2 4" xfId="5225" xr:uid="{00000000-0005-0000-0000-0000B8110000}"/>
    <cellStyle name="Normal 11 3 3 2 4 2" xfId="6119" xr:uid="{00000000-0005-0000-0000-0000B9110000}"/>
    <cellStyle name="Normal 11 3 3 2 4 2 2" xfId="8105" xr:uid="{AB8DDC5B-090C-4DC1-BE64-7927C853C59F}"/>
    <cellStyle name="Normal 11 3 3 2 4 3" xfId="7217" xr:uid="{1C58B6A3-8974-454B-8E3E-BE8A19B61D2C}"/>
    <cellStyle name="Normal 11 3 3 2 5" xfId="5637" xr:uid="{00000000-0005-0000-0000-0000BA110000}"/>
    <cellStyle name="Normal 11 3 3 2 5 2" xfId="6360" xr:uid="{00000000-0005-0000-0000-0000BB110000}"/>
    <cellStyle name="Normal 11 3 3 2 5 2 2" xfId="8346" xr:uid="{D66DA0EA-FF09-4F9F-A6F4-B787A5B06BFF}"/>
    <cellStyle name="Normal 11 3 3 2 5 3" xfId="7623" xr:uid="{CC0A4928-5588-451D-9227-FAD34305472B}"/>
    <cellStyle name="Normal 11 3 3 2 6" xfId="5878" xr:uid="{00000000-0005-0000-0000-0000BC110000}"/>
    <cellStyle name="Normal 11 3 3 2 6 2" xfId="7864" xr:uid="{B3BB2597-8601-4D93-8DA7-86CBEF2D4771}"/>
    <cellStyle name="Normal 11 3 3 2 7" xfId="6674" xr:uid="{A28358D4-8919-4A24-A01F-4E7F80C603F7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2 2 2" xfId="8233" xr:uid="{58B47CCB-4958-4FBA-AF3F-2A808B921318}"/>
    <cellStyle name="Normal 11 3 3 3 2 2 3" xfId="7503" xr:uid="{543F8D7B-7745-4D0E-B970-D944BD827CBD}"/>
    <cellStyle name="Normal 11 3 3 3 2 3" xfId="5765" xr:uid="{00000000-0005-0000-0000-0000C1110000}"/>
    <cellStyle name="Normal 11 3 3 3 2 3 2" xfId="6488" xr:uid="{00000000-0005-0000-0000-0000C2110000}"/>
    <cellStyle name="Normal 11 3 3 3 2 3 2 2" xfId="8474" xr:uid="{53AAFD78-1330-4C9A-AF65-C91AC1A1CB30}"/>
    <cellStyle name="Normal 11 3 3 3 2 3 3" xfId="7751" xr:uid="{896A8AC2-2282-4AFF-A8DF-A18BE79EDDC5}"/>
    <cellStyle name="Normal 11 3 3 3 2 4" xfId="6006" xr:uid="{00000000-0005-0000-0000-0000C3110000}"/>
    <cellStyle name="Normal 11 3 3 3 2 4 2" xfId="7992" xr:uid="{E1DEBC39-FB75-445B-852B-62033741230A}"/>
    <cellStyle name="Normal 11 3 3 3 2 5" xfId="6817" xr:uid="{E1833F90-2683-4BFC-9920-0F2B004E9E25}"/>
    <cellStyle name="Normal 11 3 3 3 3" xfId="5227" xr:uid="{00000000-0005-0000-0000-0000C4110000}"/>
    <cellStyle name="Normal 11 3 3 3 3 2" xfId="6121" xr:uid="{00000000-0005-0000-0000-0000C5110000}"/>
    <cellStyle name="Normal 11 3 3 3 3 2 2" xfId="8107" xr:uid="{2A9339E3-6AA9-41D3-ABEF-27219D493A72}"/>
    <cellStyle name="Normal 11 3 3 3 3 3" xfId="7219" xr:uid="{0BFAB569-6CBC-4E34-93A3-006DA1594365}"/>
    <cellStyle name="Normal 11 3 3 3 4" xfId="5639" xr:uid="{00000000-0005-0000-0000-0000C6110000}"/>
    <cellStyle name="Normal 11 3 3 3 4 2" xfId="6362" xr:uid="{00000000-0005-0000-0000-0000C7110000}"/>
    <cellStyle name="Normal 11 3 3 3 4 2 2" xfId="8348" xr:uid="{AB359472-3329-46C8-9C68-8CF9A4D29883}"/>
    <cellStyle name="Normal 11 3 3 3 4 3" xfId="7625" xr:uid="{7B1957E9-9FF8-42B5-92FC-0D1F8751F731}"/>
    <cellStyle name="Normal 11 3 3 3 5" xfId="5880" xr:uid="{00000000-0005-0000-0000-0000C8110000}"/>
    <cellStyle name="Normal 11 3 3 3 5 2" xfId="7866" xr:uid="{4F91EFCF-1E82-43D2-84AA-1B825F616284}"/>
    <cellStyle name="Normal 11 3 3 3 6" xfId="6676" xr:uid="{3D0E5AB7-4C1D-479E-B0F5-BD27B7CB2E1A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2 2 2" xfId="8230" xr:uid="{D64DB882-6FC5-4019-A13F-311867F8BCF3}"/>
    <cellStyle name="Normal 11 3 3 4 2 3" xfId="7500" xr:uid="{B25B7536-9D35-4600-BEA0-1B5203D3EFA6}"/>
    <cellStyle name="Normal 11 3 3 4 3" xfId="5762" xr:uid="{00000000-0005-0000-0000-0000CC110000}"/>
    <cellStyle name="Normal 11 3 3 4 3 2" xfId="6485" xr:uid="{00000000-0005-0000-0000-0000CD110000}"/>
    <cellStyle name="Normal 11 3 3 4 3 2 2" xfId="8471" xr:uid="{A5DB9B93-56C8-4C8A-BAF3-BAD846C48B42}"/>
    <cellStyle name="Normal 11 3 3 4 3 3" xfId="7748" xr:uid="{6B9CE923-66CF-47F3-B413-1A006C89AC31}"/>
    <cellStyle name="Normal 11 3 3 4 4" xfId="6003" xr:uid="{00000000-0005-0000-0000-0000CE110000}"/>
    <cellStyle name="Normal 11 3 3 4 4 2" xfId="7989" xr:uid="{791D83DC-A1C1-46B1-925A-118035DE8591}"/>
    <cellStyle name="Normal 11 3 3 4 5" xfId="6814" xr:uid="{73106AA5-DC29-437D-A92C-5D1B1680AD12}"/>
    <cellStyle name="Normal 11 3 3 5" xfId="5224" xr:uid="{00000000-0005-0000-0000-0000CF110000}"/>
    <cellStyle name="Normal 11 3 3 5 2" xfId="6118" xr:uid="{00000000-0005-0000-0000-0000D0110000}"/>
    <cellStyle name="Normal 11 3 3 5 2 2" xfId="8104" xr:uid="{AC6C1223-50C8-4FCE-943F-7FF9B8674EDA}"/>
    <cellStyle name="Normal 11 3 3 5 3" xfId="7216" xr:uid="{05F493A7-5ACC-48B7-8125-FCCD8A7CDB77}"/>
    <cellStyle name="Normal 11 3 3 6" xfId="5636" xr:uid="{00000000-0005-0000-0000-0000D1110000}"/>
    <cellStyle name="Normal 11 3 3 6 2" xfId="6359" xr:uid="{00000000-0005-0000-0000-0000D2110000}"/>
    <cellStyle name="Normal 11 3 3 6 2 2" xfId="8345" xr:uid="{10A55E3E-4E59-4E09-A905-59178490BACD}"/>
    <cellStyle name="Normal 11 3 3 6 3" xfId="7622" xr:uid="{3438CB69-26EA-496D-8899-9D35FDB386E3}"/>
    <cellStyle name="Normal 11 3 3 7" xfId="5877" xr:uid="{00000000-0005-0000-0000-0000D3110000}"/>
    <cellStyle name="Normal 11 3 3 7 2" xfId="7863" xr:uid="{D2B53C32-8EBE-4A00-92A2-610E52671C0D}"/>
    <cellStyle name="Normal 11 3 3 8" xfId="6673" xr:uid="{CFD70A28-0533-43AC-BC64-9F31D42ED3DE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2 2 2" xfId="8234" xr:uid="{2900766B-4097-406B-A6F3-ACF4721EAD00}"/>
    <cellStyle name="Normal 11 3 4 2 2 3" xfId="7504" xr:uid="{8ED30615-3ECA-4EC8-AB0E-BB6560ADFE8D}"/>
    <cellStyle name="Normal 11 3 4 2 3" xfId="5766" xr:uid="{00000000-0005-0000-0000-0000D8110000}"/>
    <cellStyle name="Normal 11 3 4 2 3 2" xfId="6489" xr:uid="{00000000-0005-0000-0000-0000D9110000}"/>
    <cellStyle name="Normal 11 3 4 2 3 2 2" xfId="8475" xr:uid="{18EC0263-A709-49D1-97D4-DC406FD5CB61}"/>
    <cellStyle name="Normal 11 3 4 2 3 3" xfId="7752" xr:uid="{B4891850-6AC3-4C3D-8BC5-E6C27251B2CE}"/>
    <cellStyle name="Normal 11 3 4 2 4" xfId="6007" xr:uid="{00000000-0005-0000-0000-0000DA110000}"/>
    <cellStyle name="Normal 11 3 4 2 4 2" xfId="7993" xr:uid="{ABDFA610-FCD0-4205-AD86-D629554DE15F}"/>
    <cellStyle name="Normal 11 3 4 2 5" xfId="6818" xr:uid="{66B08937-88A4-44D3-9DB2-72D54ABD9FD1}"/>
    <cellStyle name="Normal 11 3 4 3" xfId="5228" xr:uid="{00000000-0005-0000-0000-0000DB110000}"/>
    <cellStyle name="Normal 11 3 4 3 2" xfId="6122" xr:uid="{00000000-0005-0000-0000-0000DC110000}"/>
    <cellStyle name="Normal 11 3 4 3 2 2" xfId="8108" xr:uid="{59F717AF-6AFC-4564-B11D-D2D8E76A7755}"/>
    <cellStyle name="Normal 11 3 4 3 3" xfId="7220" xr:uid="{398469D0-D823-43C3-B22D-94B8EFC7B1D7}"/>
    <cellStyle name="Normal 11 3 4 4" xfId="5640" xr:uid="{00000000-0005-0000-0000-0000DD110000}"/>
    <cellStyle name="Normal 11 3 4 4 2" xfId="6363" xr:uid="{00000000-0005-0000-0000-0000DE110000}"/>
    <cellStyle name="Normal 11 3 4 4 2 2" xfId="8349" xr:uid="{148897CE-0B3C-4EA3-A45D-6A66244C777D}"/>
    <cellStyle name="Normal 11 3 4 4 3" xfId="7626" xr:uid="{851D6148-42F9-4FF3-AD68-5A9BA099D9C9}"/>
    <cellStyle name="Normal 11 3 4 5" xfId="5881" xr:uid="{00000000-0005-0000-0000-0000DF110000}"/>
    <cellStyle name="Normal 11 3 4 5 2" xfId="7867" xr:uid="{094CC3BF-510B-4C9D-8E13-D545ED0898F9}"/>
    <cellStyle name="Normal 11 3 4 6" xfId="6677" xr:uid="{C91D087C-3CB3-402B-BED5-695860D35E4A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2 2 2" xfId="8235" xr:uid="{F360E2C5-595F-4FB0-92D7-8573A21E74ED}"/>
    <cellStyle name="Normal 11 4 2 3 2 3" xfId="7505" xr:uid="{51F99D3E-A703-4B4E-93F6-9CDC51ACAAD0}"/>
    <cellStyle name="Normal 11 4 2 3 3" xfId="5767" xr:uid="{00000000-0005-0000-0000-0000E6110000}"/>
    <cellStyle name="Normal 11 4 2 3 3 2" xfId="6490" xr:uid="{00000000-0005-0000-0000-0000E7110000}"/>
    <cellStyle name="Normal 11 4 2 3 3 2 2" xfId="8476" xr:uid="{A2DE511E-DF96-4429-AD53-B28A214F6342}"/>
    <cellStyle name="Normal 11 4 2 3 3 3" xfId="7753" xr:uid="{10084CDE-F584-42AB-B311-89B7FCD220D6}"/>
    <cellStyle name="Normal 11 4 2 3 4" xfId="6008" xr:uid="{00000000-0005-0000-0000-0000E8110000}"/>
    <cellStyle name="Normal 11 4 2 3 4 2" xfId="7994" xr:uid="{8E487FFB-02B9-4507-9F28-121E6FD7EF97}"/>
    <cellStyle name="Normal 11 4 2 3 5" xfId="6819" xr:uid="{BAB4CE88-71CE-4C3C-BC71-D8743AEA5C83}"/>
    <cellStyle name="Normal 11 4 2 4" xfId="5230" xr:uid="{00000000-0005-0000-0000-0000E9110000}"/>
    <cellStyle name="Normal 11 4 2 4 2" xfId="6123" xr:uid="{00000000-0005-0000-0000-0000EA110000}"/>
    <cellStyle name="Normal 11 4 2 4 2 2" xfId="8109" xr:uid="{BCD6B675-70A2-46B7-8175-93F760B7C2C3}"/>
    <cellStyle name="Normal 11 4 2 4 3" xfId="7222" xr:uid="{AF078A84-6952-47EF-86B5-5698FEB85C63}"/>
    <cellStyle name="Normal 11 4 2 5" xfId="5641" xr:uid="{00000000-0005-0000-0000-0000EB110000}"/>
    <cellStyle name="Normal 11 4 2 5 2" xfId="6364" xr:uid="{00000000-0005-0000-0000-0000EC110000}"/>
    <cellStyle name="Normal 11 4 2 5 2 2" xfId="8350" xr:uid="{BDDCC22F-7822-4D9C-8C87-C22C10EA4DF3}"/>
    <cellStyle name="Normal 11 4 2 5 3" xfId="7627" xr:uid="{74409843-AF54-4378-B8DE-CE7FBF0AF692}"/>
    <cellStyle name="Normal 11 4 2 6" xfId="5882" xr:uid="{00000000-0005-0000-0000-0000ED110000}"/>
    <cellStyle name="Normal 11 4 2 6 2" xfId="7868" xr:uid="{F1B43130-BB32-476E-B3B6-78BCB7827045}"/>
    <cellStyle name="Normal 11 4 2 7" xfId="6678" xr:uid="{29C25563-9A76-4143-9290-4F2022CA8A5D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2 2 2" xfId="8236" xr:uid="{A8045AB0-7296-42C2-99D9-8DFEAD9A8A0A}"/>
    <cellStyle name="Normal 11 4 3 2 2 2 3" xfId="7506" xr:uid="{51823EA9-C80F-4C9A-84A5-4931301A867B}"/>
    <cellStyle name="Normal 11 4 3 2 2 3" xfId="5768" xr:uid="{00000000-0005-0000-0000-0000F3110000}"/>
    <cellStyle name="Normal 11 4 3 2 2 3 2" xfId="6491" xr:uid="{00000000-0005-0000-0000-0000F4110000}"/>
    <cellStyle name="Normal 11 4 3 2 2 3 2 2" xfId="8477" xr:uid="{A959A028-7649-4DE3-8EF8-98F46035164E}"/>
    <cellStyle name="Normal 11 4 3 2 2 3 3" xfId="7754" xr:uid="{55278235-2C7B-42A0-BAD0-089CE3E27355}"/>
    <cellStyle name="Normal 11 4 3 2 2 4" xfId="6009" xr:uid="{00000000-0005-0000-0000-0000F5110000}"/>
    <cellStyle name="Normal 11 4 3 2 2 4 2" xfId="7995" xr:uid="{7C137D93-7B93-45A6-A253-EF468763D88E}"/>
    <cellStyle name="Normal 11 4 3 2 2 5" xfId="6820" xr:uid="{EF513A6D-FE1A-4930-BDE3-DA910516700C}"/>
    <cellStyle name="Normal 11 4 3 2 3" xfId="5231" xr:uid="{00000000-0005-0000-0000-0000F6110000}"/>
    <cellStyle name="Normal 11 4 3 2 3 2" xfId="6124" xr:uid="{00000000-0005-0000-0000-0000F7110000}"/>
    <cellStyle name="Normal 11 4 3 2 3 2 2" xfId="8110" xr:uid="{3A13AE07-436E-4BA8-916C-2C10DBA769C6}"/>
    <cellStyle name="Normal 11 4 3 2 3 3" xfId="7223" xr:uid="{841E1C1A-DAFF-4544-9DF4-CDECD4100B27}"/>
    <cellStyle name="Normal 11 4 3 2 4" xfId="5642" xr:uid="{00000000-0005-0000-0000-0000F8110000}"/>
    <cellStyle name="Normal 11 4 3 2 4 2" xfId="6365" xr:uid="{00000000-0005-0000-0000-0000F9110000}"/>
    <cellStyle name="Normal 11 4 3 2 4 2 2" xfId="8351" xr:uid="{D0F569F9-1898-42FD-A269-60F7091F305B}"/>
    <cellStyle name="Normal 11 4 3 2 4 3" xfId="7628" xr:uid="{42B3FC44-1A04-4974-8A8A-C73CDBF886E2}"/>
    <cellStyle name="Normal 11 4 3 2 5" xfId="5883" xr:uid="{00000000-0005-0000-0000-0000FA110000}"/>
    <cellStyle name="Normal 11 4 3 2 5 2" xfId="7869" xr:uid="{D8B335F9-25A3-4AA3-9A99-FB1759D75175}"/>
    <cellStyle name="Normal 11 4 3 2 6" xfId="6679" xr:uid="{7AF0DDC6-B7FB-44FB-9149-3049B5DF321B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2 2 2" xfId="8237" xr:uid="{252356E3-95B6-4296-8DBF-D70578FAE718}"/>
    <cellStyle name="Normal 11 5 3 2 2 3" xfId="7507" xr:uid="{AF4AD90A-22A0-4A05-B6AA-5CF1CD30D4AE}"/>
    <cellStyle name="Normal 11 5 3 2 3" xfId="5769" xr:uid="{00000000-0005-0000-0000-000005120000}"/>
    <cellStyle name="Normal 11 5 3 2 3 2" xfId="6492" xr:uid="{00000000-0005-0000-0000-000006120000}"/>
    <cellStyle name="Normal 11 5 3 2 3 2 2" xfId="8478" xr:uid="{D8913DEA-1427-4180-84F5-9A57DAFD3500}"/>
    <cellStyle name="Normal 11 5 3 2 3 3" xfId="7755" xr:uid="{CF5C0227-2158-4CF0-BBC1-7C77499EC15F}"/>
    <cellStyle name="Normal 11 5 3 2 4" xfId="6010" xr:uid="{00000000-0005-0000-0000-000007120000}"/>
    <cellStyle name="Normal 11 5 3 2 4 2" xfId="7996" xr:uid="{D097BEEE-17D7-42E0-9670-B9F13FCDCB1D}"/>
    <cellStyle name="Normal 11 5 3 2 5" xfId="6821" xr:uid="{A6687D6F-B722-491F-826D-E2D5A401BE5A}"/>
    <cellStyle name="Normal 11 5 3 3" xfId="5233" xr:uid="{00000000-0005-0000-0000-000008120000}"/>
    <cellStyle name="Normal 11 5 3 3 2" xfId="6125" xr:uid="{00000000-0005-0000-0000-000009120000}"/>
    <cellStyle name="Normal 11 5 3 3 2 2" xfId="8111" xr:uid="{CC754066-7BB4-4725-A0D9-14ED67F7E665}"/>
    <cellStyle name="Normal 11 5 3 3 3" xfId="7225" xr:uid="{F9951CF6-E6A4-478D-B5E0-525282624F80}"/>
    <cellStyle name="Normal 11 5 3 4" xfId="5643" xr:uid="{00000000-0005-0000-0000-00000A120000}"/>
    <cellStyle name="Normal 11 5 3 4 2" xfId="6366" xr:uid="{00000000-0005-0000-0000-00000B120000}"/>
    <cellStyle name="Normal 11 5 3 4 2 2" xfId="8352" xr:uid="{CDE1D28C-E102-435A-AACD-CA3C0DAD29E7}"/>
    <cellStyle name="Normal 11 5 3 4 3" xfId="7629" xr:uid="{EEBA4021-5529-4302-B371-E91E0CC3F317}"/>
    <cellStyle name="Normal 11 5 3 5" xfId="5884" xr:uid="{00000000-0005-0000-0000-00000C120000}"/>
    <cellStyle name="Normal 11 5 3 5 2" xfId="7870" xr:uid="{E1E6FB47-3A51-4103-8D10-B591E03B2968}"/>
    <cellStyle name="Normal 11 5 3 6" xfId="6680" xr:uid="{12BF8BAD-82FB-47EB-89C9-76777E46D47F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2 2 2" xfId="8238" xr:uid="{3122036D-8F61-45A1-BDBE-AD29D8607FFF}"/>
    <cellStyle name="Normal 11 6 2 2 3" xfId="7508" xr:uid="{5BAD2699-78DF-494F-9C12-FCE8F257EDD3}"/>
    <cellStyle name="Normal 11 6 2 3" xfId="5770" xr:uid="{00000000-0005-0000-0000-000012120000}"/>
    <cellStyle name="Normal 11 6 2 3 2" xfId="6493" xr:uid="{00000000-0005-0000-0000-000013120000}"/>
    <cellStyle name="Normal 11 6 2 3 2 2" xfId="8479" xr:uid="{89E54655-F16B-44A2-B6B1-3C9986B1E5A7}"/>
    <cellStyle name="Normal 11 6 2 3 3" xfId="7756" xr:uid="{C5427DC1-5BFE-449E-AA8E-BCD5005A4EFF}"/>
    <cellStyle name="Normal 11 6 2 4" xfId="6011" xr:uid="{00000000-0005-0000-0000-000014120000}"/>
    <cellStyle name="Normal 11 6 2 4 2" xfId="7997" xr:uid="{FDC6F433-9074-4637-BC47-27EA139579CC}"/>
    <cellStyle name="Normal 11 6 2 5" xfId="6822" xr:uid="{27BD3C09-4710-4AA1-9729-33C7C3F89B57}"/>
    <cellStyle name="Normal 11 6 3" xfId="5234" xr:uid="{00000000-0005-0000-0000-000015120000}"/>
    <cellStyle name="Normal 11 6 3 2" xfId="6126" xr:uid="{00000000-0005-0000-0000-000016120000}"/>
    <cellStyle name="Normal 11 6 3 2 2" xfId="8112" xr:uid="{83063BF6-5163-4B47-BA0F-204F7D25C2D3}"/>
    <cellStyle name="Normal 11 6 3 3" xfId="7226" xr:uid="{6C01EC25-C969-466F-9C0C-170E7AF065E9}"/>
    <cellStyle name="Normal 11 6 4" xfId="5644" xr:uid="{00000000-0005-0000-0000-000017120000}"/>
    <cellStyle name="Normal 11 6 4 2" xfId="6367" xr:uid="{00000000-0005-0000-0000-000018120000}"/>
    <cellStyle name="Normal 11 6 4 2 2" xfId="8353" xr:uid="{E52B4375-DA8C-4088-A09D-71EB53AAF6E0}"/>
    <cellStyle name="Normal 11 6 4 3" xfId="7630" xr:uid="{93BA4639-3493-41E0-9F3C-A4946EDC409F}"/>
    <cellStyle name="Normal 11 6 5" xfId="5885" xr:uid="{00000000-0005-0000-0000-000019120000}"/>
    <cellStyle name="Normal 11 6 5 2" xfId="7871" xr:uid="{B50FAB10-266C-4A75-92BC-C9864E2EEC1C}"/>
    <cellStyle name="Normal 11 6 6" xfId="6681" xr:uid="{A35A4E57-8632-4C77-B0FA-11CBC4A5FBCF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2 2 2" xfId="8239" xr:uid="{3C20DF68-127F-41C8-8E8E-BC07C26CB78C}"/>
    <cellStyle name="Normal 11 7 2 2 3" xfId="7509" xr:uid="{24BA0875-AB0E-446C-914F-B2751C14B9AF}"/>
    <cellStyle name="Normal 11 7 2 3" xfId="5771" xr:uid="{00000000-0005-0000-0000-00001E120000}"/>
    <cellStyle name="Normal 11 7 2 3 2" xfId="6494" xr:uid="{00000000-0005-0000-0000-00001F120000}"/>
    <cellStyle name="Normal 11 7 2 3 2 2" xfId="8480" xr:uid="{E6EBF23B-40D2-4DC0-B262-5F1345A37012}"/>
    <cellStyle name="Normal 11 7 2 3 3" xfId="7757" xr:uid="{41309092-33AC-4F4C-A1CD-A57F5439AF38}"/>
    <cellStyle name="Normal 11 7 2 4" xfId="6012" xr:uid="{00000000-0005-0000-0000-000020120000}"/>
    <cellStyle name="Normal 11 7 2 4 2" xfId="7998" xr:uid="{DF2CAF7F-6797-49A3-B9DC-E5BD6DA33964}"/>
    <cellStyle name="Normal 11 7 2 5" xfId="6823" xr:uid="{5076DA75-77FB-4E25-AAED-7DFB96AF90AB}"/>
    <cellStyle name="Normal 11 7 3" xfId="5235" xr:uid="{00000000-0005-0000-0000-000021120000}"/>
    <cellStyle name="Normal 11 7 3 2" xfId="6127" xr:uid="{00000000-0005-0000-0000-000022120000}"/>
    <cellStyle name="Normal 11 7 3 2 2" xfId="8113" xr:uid="{863D8F4B-4EFC-425D-9CE6-F02C38A9BFF8}"/>
    <cellStyle name="Normal 11 7 3 3" xfId="7227" xr:uid="{C9E7D8C0-D564-4A63-BD72-2A44B6025DC7}"/>
    <cellStyle name="Normal 11 7 4" xfId="5645" xr:uid="{00000000-0005-0000-0000-000023120000}"/>
    <cellStyle name="Normal 11 7 4 2" xfId="6368" xr:uid="{00000000-0005-0000-0000-000024120000}"/>
    <cellStyle name="Normal 11 7 4 2 2" xfId="8354" xr:uid="{35CB183D-4FE6-4E60-9743-010513FC7406}"/>
    <cellStyle name="Normal 11 7 4 3" xfId="7631" xr:uid="{EC072776-D561-4612-AFA0-210A5AD9D537}"/>
    <cellStyle name="Normal 11 7 5" xfId="5886" xr:uid="{00000000-0005-0000-0000-000025120000}"/>
    <cellStyle name="Normal 11 7 5 2" xfId="7872" xr:uid="{16990BE2-F60D-4985-9063-089298208442}"/>
    <cellStyle name="Normal 11 7 6" xfId="6682" xr:uid="{5D3A00B3-343B-4EBF-8740-F8EA0D4696F4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2 2 2" xfId="8217" xr:uid="{7D6EC376-0BD1-4D73-B342-2727132EAFE6}"/>
    <cellStyle name="Normal 11 8 2 3" xfId="7487" xr:uid="{3D6C83BB-3952-451A-8445-54CE9AC3CAC4}"/>
    <cellStyle name="Normal 11 8 3" xfId="5749" xr:uid="{00000000-0005-0000-0000-000029120000}"/>
    <cellStyle name="Normal 11 8 3 2" xfId="6472" xr:uid="{00000000-0005-0000-0000-00002A120000}"/>
    <cellStyle name="Normal 11 8 3 2 2" xfId="8458" xr:uid="{D108DB0D-8773-4E4B-958C-48EF6B83B361}"/>
    <cellStyle name="Normal 11 8 3 3" xfId="7735" xr:uid="{669D9F25-066C-47B0-976D-9999CDBACC6F}"/>
    <cellStyle name="Normal 11 8 4" xfId="5990" xr:uid="{00000000-0005-0000-0000-00002B120000}"/>
    <cellStyle name="Normal 11 8 4 2" xfId="7976" xr:uid="{82439B54-F983-4F94-810B-94570BE767A9}"/>
    <cellStyle name="Normal 11 8 5" xfId="6801" xr:uid="{3BA18A24-2EBA-4615-B81D-96F31467A619}"/>
    <cellStyle name="Normal 11 9" xfId="5210" xr:uid="{00000000-0005-0000-0000-00002C120000}"/>
    <cellStyle name="Normal 11 9 2" xfId="6105" xr:uid="{00000000-0005-0000-0000-00002D120000}"/>
    <cellStyle name="Normal 11 9 2 2" xfId="8091" xr:uid="{FCFA8040-9882-47F0-9705-E7DB809A8BEC}"/>
    <cellStyle name="Normal 11 9 3" xfId="7202" xr:uid="{0BDAD80B-74EC-4444-9219-401232981756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0 2 2" xfId="8355" xr:uid="{2EA54FCC-06B7-46FA-86AB-8F2E1D19D090}"/>
    <cellStyle name="Normal 12 10 3" xfId="7632" xr:uid="{726C1DF2-EF53-43E0-86FF-8922AD8D2DDD}"/>
    <cellStyle name="Normal 12 11" xfId="5887" xr:uid="{00000000-0005-0000-0000-000031120000}"/>
    <cellStyle name="Normal 12 11 2" xfId="7873" xr:uid="{5F2D4A9D-8F06-455E-9F8E-46083A59EC02}"/>
    <cellStyle name="Normal 12 12" xfId="6683" xr:uid="{5836701C-CA79-45C4-A690-35FBCE177714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2 2 2" xfId="8243" xr:uid="{D689BF62-1CF4-4A3B-A6BB-243C74F0DA13}"/>
    <cellStyle name="Normal 12 2 2 2 2 2 3" xfId="7513" xr:uid="{9613AAF7-BFF6-411A-A55D-908CD36179DB}"/>
    <cellStyle name="Normal 12 2 2 2 2 3" xfId="5775" xr:uid="{00000000-0005-0000-0000-000038120000}"/>
    <cellStyle name="Normal 12 2 2 2 2 3 2" xfId="6498" xr:uid="{00000000-0005-0000-0000-000039120000}"/>
    <cellStyle name="Normal 12 2 2 2 2 3 2 2" xfId="8484" xr:uid="{78D65B21-B300-4829-B847-38D956038C2D}"/>
    <cellStyle name="Normal 12 2 2 2 2 3 3" xfId="7761" xr:uid="{6400774D-E93A-4913-A85A-9072E4D52ABD}"/>
    <cellStyle name="Normal 12 2 2 2 2 4" xfId="6016" xr:uid="{00000000-0005-0000-0000-00003A120000}"/>
    <cellStyle name="Normal 12 2 2 2 2 4 2" xfId="8002" xr:uid="{D3E46B91-41BE-4927-9822-FCE723F23B3B}"/>
    <cellStyle name="Normal 12 2 2 2 2 5" xfId="6827" xr:uid="{C45F4825-17FC-4743-BE9F-D54C2CE721DA}"/>
    <cellStyle name="Normal 12 2 2 2 3" xfId="5239" xr:uid="{00000000-0005-0000-0000-00003B120000}"/>
    <cellStyle name="Normal 12 2 2 2 3 2" xfId="6131" xr:uid="{00000000-0005-0000-0000-00003C120000}"/>
    <cellStyle name="Normal 12 2 2 2 3 2 2" xfId="8117" xr:uid="{3AEFB765-A941-4FE3-A9CB-5B7A40B5B31D}"/>
    <cellStyle name="Normal 12 2 2 2 3 3" xfId="7231" xr:uid="{6A717A66-76CB-4EA6-A973-FC819900886F}"/>
    <cellStyle name="Normal 12 2 2 2 4" xfId="5649" xr:uid="{00000000-0005-0000-0000-00003D120000}"/>
    <cellStyle name="Normal 12 2 2 2 4 2" xfId="6372" xr:uid="{00000000-0005-0000-0000-00003E120000}"/>
    <cellStyle name="Normal 12 2 2 2 4 2 2" xfId="8358" xr:uid="{61043F15-59FB-4A42-AF48-2C9C1DD6AA2A}"/>
    <cellStyle name="Normal 12 2 2 2 4 3" xfId="7635" xr:uid="{030A6F81-F008-42DF-9C65-B1BCECD34050}"/>
    <cellStyle name="Normal 12 2 2 2 5" xfId="5890" xr:uid="{00000000-0005-0000-0000-00003F120000}"/>
    <cellStyle name="Normal 12 2 2 2 5 2" xfId="7876" xr:uid="{10074A58-8150-4C5F-861E-87D1A2DACF7D}"/>
    <cellStyle name="Normal 12 2 2 2 6" xfId="6686" xr:uid="{3DD1C1F3-D447-45D0-8A5A-B13E305E7F95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2 2 2" xfId="8242" xr:uid="{C6AD1DCE-8247-461D-A48D-B4011C2E45F3}"/>
    <cellStyle name="Normal 12 2 2 3 2 3" xfId="7512" xr:uid="{C15D7D8C-FE77-4B21-85FB-B1270AB6201D}"/>
    <cellStyle name="Normal 12 2 2 3 3" xfId="5774" xr:uid="{00000000-0005-0000-0000-000043120000}"/>
    <cellStyle name="Normal 12 2 2 3 3 2" xfId="6497" xr:uid="{00000000-0005-0000-0000-000044120000}"/>
    <cellStyle name="Normal 12 2 2 3 3 2 2" xfId="8483" xr:uid="{0ECDC12A-FE2C-4469-9C02-FA27F67EE99B}"/>
    <cellStyle name="Normal 12 2 2 3 3 3" xfId="7760" xr:uid="{9756913F-5BB5-4909-9FA2-2331D4D21C0A}"/>
    <cellStyle name="Normal 12 2 2 3 4" xfId="6015" xr:uid="{00000000-0005-0000-0000-000045120000}"/>
    <cellStyle name="Normal 12 2 2 3 4 2" xfId="8001" xr:uid="{3B010A56-912B-437F-B153-82BEA4C28BFC}"/>
    <cellStyle name="Normal 12 2 2 3 5" xfId="6826" xr:uid="{993C0430-7257-437F-965A-F1A50A7FD609}"/>
    <cellStyle name="Normal 12 2 2 4" xfId="5238" xr:uid="{00000000-0005-0000-0000-000046120000}"/>
    <cellStyle name="Normal 12 2 2 4 2" xfId="6130" xr:uid="{00000000-0005-0000-0000-000047120000}"/>
    <cellStyle name="Normal 12 2 2 4 2 2" xfId="8116" xr:uid="{F9774496-869A-42C6-9736-62B03DD29424}"/>
    <cellStyle name="Normal 12 2 2 4 3" xfId="7230" xr:uid="{0C3CCACC-961E-4BEF-9418-D434549ABD43}"/>
    <cellStyle name="Normal 12 2 2 5" xfId="5648" xr:uid="{00000000-0005-0000-0000-000048120000}"/>
    <cellStyle name="Normal 12 2 2 5 2" xfId="6371" xr:uid="{00000000-0005-0000-0000-000049120000}"/>
    <cellStyle name="Normal 12 2 2 5 2 2" xfId="8357" xr:uid="{D1EEBDD0-2B9C-45BA-BA5B-C4511B853244}"/>
    <cellStyle name="Normal 12 2 2 5 3" xfId="7634" xr:uid="{3DF8E569-EBA6-4261-8A39-D2595515B069}"/>
    <cellStyle name="Normal 12 2 2 6" xfId="5889" xr:uid="{00000000-0005-0000-0000-00004A120000}"/>
    <cellStyle name="Normal 12 2 2 6 2" xfId="7875" xr:uid="{7CD2AB9E-B673-4577-BD5C-0C95476A25B5}"/>
    <cellStyle name="Normal 12 2 2 7" xfId="6685" xr:uid="{568B916B-5292-4092-951C-369065EB67F6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2 2 2" xfId="8245" xr:uid="{0F1C9208-D2BE-4FDC-B223-64DC5CCD5E36}"/>
    <cellStyle name="Normal 12 2 3 2 2 2 3" xfId="7515" xr:uid="{5C65FBB9-E793-43D3-976B-C84471C619D7}"/>
    <cellStyle name="Normal 12 2 3 2 2 3" xfId="5777" xr:uid="{00000000-0005-0000-0000-000050120000}"/>
    <cellStyle name="Normal 12 2 3 2 2 3 2" xfId="6500" xr:uid="{00000000-0005-0000-0000-000051120000}"/>
    <cellStyle name="Normal 12 2 3 2 2 3 2 2" xfId="8486" xr:uid="{E63BEE4D-DBF6-4030-8404-DA9AFF6AB3C2}"/>
    <cellStyle name="Normal 12 2 3 2 2 3 3" xfId="7763" xr:uid="{51341426-F23F-4680-9C33-06CA5522C917}"/>
    <cellStyle name="Normal 12 2 3 2 2 4" xfId="6018" xr:uid="{00000000-0005-0000-0000-000052120000}"/>
    <cellStyle name="Normal 12 2 3 2 2 4 2" xfId="8004" xr:uid="{77CABFDF-8FD5-4882-AF82-D807EAA08D68}"/>
    <cellStyle name="Normal 12 2 3 2 2 5" xfId="6829" xr:uid="{B17DEBA5-7184-4B04-88F7-BF0612CC585A}"/>
    <cellStyle name="Normal 12 2 3 2 3" xfId="5241" xr:uid="{00000000-0005-0000-0000-000053120000}"/>
    <cellStyle name="Normal 12 2 3 2 3 2" xfId="6133" xr:uid="{00000000-0005-0000-0000-000054120000}"/>
    <cellStyle name="Normal 12 2 3 2 3 2 2" xfId="8119" xr:uid="{85583AA1-B562-4DB5-8DCD-E2F63D8224E5}"/>
    <cellStyle name="Normal 12 2 3 2 3 3" xfId="7233" xr:uid="{127072FF-C74D-4B20-8CAB-F447F12406EA}"/>
    <cellStyle name="Normal 12 2 3 2 4" xfId="5651" xr:uid="{00000000-0005-0000-0000-000055120000}"/>
    <cellStyle name="Normal 12 2 3 2 4 2" xfId="6374" xr:uid="{00000000-0005-0000-0000-000056120000}"/>
    <cellStyle name="Normal 12 2 3 2 4 2 2" xfId="8360" xr:uid="{E9CFC558-9F8E-45D0-B73A-60FBE4978BE0}"/>
    <cellStyle name="Normal 12 2 3 2 4 3" xfId="7637" xr:uid="{554A689C-6F25-417E-8F2E-3A15DD03A63C}"/>
    <cellStyle name="Normal 12 2 3 2 5" xfId="5892" xr:uid="{00000000-0005-0000-0000-000057120000}"/>
    <cellStyle name="Normal 12 2 3 2 5 2" xfId="7878" xr:uid="{04CC6AD3-9181-4F44-B6F8-D30A04BA6E6B}"/>
    <cellStyle name="Normal 12 2 3 2 6" xfId="6688" xr:uid="{1BCDDBEC-D4CA-4FFE-9CC8-3A7F81ABECDD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2 2 2" xfId="8244" xr:uid="{5BA71F8F-3D3E-497A-B89A-D561CAC01A9E}"/>
    <cellStyle name="Normal 12 2 3 3 2 3" xfId="7514" xr:uid="{11E48641-E717-4FB1-8697-DFB2298CC9BD}"/>
    <cellStyle name="Normal 12 2 3 3 3" xfId="5776" xr:uid="{00000000-0005-0000-0000-00005B120000}"/>
    <cellStyle name="Normal 12 2 3 3 3 2" xfId="6499" xr:uid="{00000000-0005-0000-0000-00005C120000}"/>
    <cellStyle name="Normal 12 2 3 3 3 2 2" xfId="8485" xr:uid="{718372B9-6227-4C15-8566-CF29C48C1043}"/>
    <cellStyle name="Normal 12 2 3 3 3 3" xfId="7762" xr:uid="{C4DC3EE9-48FD-4B25-9391-BDE3FF0DCBA0}"/>
    <cellStyle name="Normal 12 2 3 3 4" xfId="6017" xr:uid="{00000000-0005-0000-0000-00005D120000}"/>
    <cellStyle name="Normal 12 2 3 3 4 2" xfId="8003" xr:uid="{0A3B4F6C-2F6E-4F90-BB3B-4A0DBE2BADDD}"/>
    <cellStyle name="Normal 12 2 3 3 5" xfId="6828" xr:uid="{B8F05F17-E40C-4164-98EB-DB15E93CF0FB}"/>
    <cellStyle name="Normal 12 2 3 4" xfId="5240" xr:uid="{00000000-0005-0000-0000-00005E120000}"/>
    <cellStyle name="Normal 12 2 3 4 2" xfId="6132" xr:uid="{00000000-0005-0000-0000-00005F120000}"/>
    <cellStyle name="Normal 12 2 3 4 2 2" xfId="8118" xr:uid="{5C744789-E528-4A6C-8F74-6CAC9F9FEECA}"/>
    <cellStyle name="Normal 12 2 3 4 3" xfId="7232" xr:uid="{1E320645-2CA5-4CCE-9D68-BA6236A911D2}"/>
    <cellStyle name="Normal 12 2 3 5" xfId="5650" xr:uid="{00000000-0005-0000-0000-000060120000}"/>
    <cellStyle name="Normal 12 2 3 5 2" xfId="6373" xr:uid="{00000000-0005-0000-0000-000061120000}"/>
    <cellStyle name="Normal 12 2 3 5 2 2" xfId="8359" xr:uid="{BF5ABA0B-6A28-40B7-AA5E-2C760B22DE56}"/>
    <cellStyle name="Normal 12 2 3 5 3" xfId="7636" xr:uid="{CF7C4A6C-FE7B-4C20-943B-83185C598EA4}"/>
    <cellStyle name="Normal 12 2 3 6" xfId="5891" xr:uid="{00000000-0005-0000-0000-000062120000}"/>
    <cellStyle name="Normal 12 2 3 6 2" xfId="7877" xr:uid="{6FDA1D2E-677D-4DD6-BBFF-229894F50595}"/>
    <cellStyle name="Normal 12 2 3 7" xfId="6687" xr:uid="{05B022B8-8F29-4F1F-BE44-BC4ECDC0BAF6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2 2 2" xfId="8246" xr:uid="{F06C5D02-3DE2-484D-B87F-83F534CE9DAD}"/>
    <cellStyle name="Normal 12 2 4 2 2 3" xfId="7516" xr:uid="{C4BD03D7-E662-4707-A2EC-EF4F037F9197}"/>
    <cellStyle name="Normal 12 2 4 2 3" xfId="5778" xr:uid="{00000000-0005-0000-0000-000067120000}"/>
    <cellStyle name="Normal 12 2 4 2 3 2" xfId="6501" xr:uid="{00000000-0005-0000-0000-000068120000}"/>
    <cellStyle name="Normal 12 2 4 2 3 2 2" xfId="8487" xr:uid="{FDCBE5BD-4C85-4D48-B7C1-7EEFB00EC2D1}"/>
    <cellStyle name="Normal 12 2 4 2 3 3" xfId="7764" xr:uid="{9E010713-52E4-4126-BBE2-2404545AE9A6}"/>
    <cellStyle name="Normal 12 2 4 2 4" xfId="6019" xr:uid="{00000000-0005-0000-0000-000069120000}"/>
    <cellStyle name="Normal 12 2 4 2 4 2" xfId="8005" xr:uid="{2ED7A270-19EB-4F07-8708-B99EBC940B3A}"/>
    <cellStyle name="Normal 12 2 4 2 5" xfId="6830" xr:uid="{6175F3EC-0895-4F0A-A8A2-7F89A7C6AD8A}"/>
    <cellStyle name="Normal 12 2 4 3" xfId="5242" xr:uid="{00000000-0005-0000-0000-00006A120000}"/>
    <cellStyle name="Normal 12 2 4 3 2" xfId="6134" xr:uid="{00000000-0005-0000-0000-00006B120000}"/>
    <cellStyle name="Normal 12 2 4 3 2 2" xfId="8120" xr:uid="{0B5C661E-F4F6-47BF-9743-0191F09D3582}"/>
    <cellStyle name="Normal 12 2 4 3 3" xfId="7234" xr:uid="{4CBAE5E9-A3D2-4346-B131-DD3799958BA2}"/>
    <cellStyle name="Normal 12 2 4 4" xfId="5652" xr:uid="{00000000-0005-0000-0000-00006C120000}"/>
    <cellStyle name="Normal 12 2 4 4 2" xfId="6375" xr:uid="{00000000-0005-0000-0000-00006D120000}"/>
    <cellStyle name="Normal 12 2 4 4 2 2" xfId="8361" xr:uid="{897B1572-53E4-4DD6-9AA1-6ED2FE7F1E61}"/>
    <cellStyle name="Normal 12 2 4 4 3" xfId="7638" xr:uid="{B654683B-A83E-4E8A-8271-2D80DEC9C7A8}"/>
    <cellStyle name="Normal 12 2 4 5" xfId="5893" xr:uid="{00000000-0005-0000-0000-00006E120000}"/>
    <cellStyle name="Normal 12 2 4 5 2" xfId="7879" xr:uid="{604CACFB-D281-49E6-A7DA-E6F61B344C8B}"/>
    <cellStyle name="Normal 12 2 4 6" xfId="6689" xr:uid="{5AF9CD0C-B0BC-4C70-BD5A-0E9EC53E2D7D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2 2 2" xfId="8241" xr:uid="{34AACC37-693A-42B9-9F26-0366EFFC913F}"/>
    <cellStyle name="Normal 12 2 5 2 3" xfId="7511" xr:uid="{295040CE-DD8A-42AF-9BA5-72E09568C965}"/>
    <cellStyle name="Normal 12 2 5 3" xfId="5773" xr:uid="{00000000-0005-0000-0000-000072120000}"/>
    <cellStyle name="Normal 12 2 5 3 2" xfId="6496" xr:uid="{00000000-0005-0000-0000-000073120000}"/>
    <cellStyle name="Normal 12 2 5 3 2 2" xfId="8482" xr:uid="{3CE05911-623C-4B33-8AFB-4EF9154EFD6F}"/>
    <cellStyle name="Normal 12 2 5 3 3" xfId="7759" xr:uid="{8E74B9D4-B1E7-492F-91B7-2B79E2D7532D}"/>
    <cellStyle name="Normal 12 2 5 4" xfId="6014" xr:uid="{00000000-0005-0000-0000-000074120000}"/>
    <cellStyle name="Normal 12 2 5 4 2" xfId="8000" xr:uid="{9AFABE6D-FC20-4D32-866D-A98EAE3B7F71}"/>
    <cellStyle name="Normal 12 2 5 5" xfId="6825" xr:uid="{6D2969A0-D372-4D88-B1F5-1C490E68B5C4}"/>
    <cellStyle name="Normal 12 2 6" xfId="5237" xr:uid="{00000000-0005-0000-0000-000075120000}"/>
    <cellStyle name="Normal 12 2 6 2" xfId="6129" xr:uid="{00000000-0005-0000-0000-000076120000}"/>
    <cellStyle name="Normal 12 2 6 2 2" xfId="8115" xr:uid="{AB506E1C-FDED-42F2-8635-1918BA921E87}"/>
    <cellStyle name="Normal 12 2 6 3" xfId="7229" xr:uid="{7841C409-9631-4E56-AC88-A51D1FCCE6A7}"/>
    <cellStyle name="Normal 12 2 7" xfId="5647" xr:uid="{00000000-0005-0000-0000-000077120000}"/>
    <cellStyle name="Normal 12 2 7 2" xfId="6370" xr:uid="{00000000-0005-0000-0000-000078120000}"/>
    <cellStyle name="Normal 12 2 7 2 2" xfId="8356" xr:uid="{1BEEBD04-FB75-4831-A22D-98C02E174B36}"/>
    <cellStyle name="Normal 12 2 7 3" xfId="7633" xr:uid="{B4AF4EF8-BCFE-4211-B91B-F535AED674D5}"/>
    <cellStyle name="Normal 12 2 8" xfId="5888" xr:uid="{00000000-0005-0000-0000-000079120000}"/>
    <cellStyle name="Normal 12 2 8 2" xfId="7874" xr:uid="{A3911D55-8DF3-400B-82C9-5AC05AE46967}"/>
    <cellStyle name="Normal 12 2 9" xfId="6684" xr:uid="{486C77AA-9E6F-4CC3-84C4-B1A10B9869DC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2 2 2" xfId="8247" xr:uid="{D3AEEE79-2606-4B5C-B8FD-FA2218ED2FC2}"/>
    <cellStyle name="Normal 12 3 2 2 2 2 3" xfId="7517" xr:uid="{6137C516-1720-47B3-AFA6-C9848F578D12}"/>
    <cellStyle name="Normal 12 3 2 2 2 3" xfId="5779" xr:uid="{00000000-0005-0000-0000-000080120000}"/>
    <cellStyle name="Normal 12 3 2 2 2 3 2" xfId="6502" xr:uid="{00000000-0005-0000-0000-000081120000}"/>
    <cellStyle name="Normal 12 3 2 2 2 3 2 2" xfId="8488" xr:uid="{B6E3122A-8318-4D09-9BBF-DE6A3798C5CC}"/>
    <cellStyle name="Normal 12 3 2 2 2 3 3" xfId="7765" xr:uid="{7BBB127E-3E73-49CA-9FA3-1E02BCA3DE9B}"/>
    <cellStyle name="Normal 12 3 2 2 2 4" xfId="6020" xr:uid="{00000000-0005-0000-0000-000082120000}"/>
    <cellStyle name="Normal 12 3 2 2 2 4 2" xfId="8006" xr:uid="{926A0B6B-2309-4B13-9C31-AC74D757F75C}"/>
    <cellStyle name="Normal 12 3 2 2 2 5" xfId="6831" xr:uid="{B5D2A6E9-6606-40F6-A1BD-49DC66FB5109}"/>
    <cellStyle name="Normal 12 3 2 2 3" xfId="5243" xr:uid="{00000000-0005-0000-0000-000083120000}"/>
    <cellStyle name="Normal 12 3 2 2 3 2" xfId="6135" xr:uid="{00000000-0005-0000-0000-000084120000}"/>
    <cellStyle name="Normal 12 3 2 2 3 2 2" xfId="8121" xr:uid="{FF3EDB2F-EA20-4AC6-9AF7-6975668A9A1F}"/>
    <cellStyle name="Normal 12 3 2 2 3 3" xfId="7235" xr:uid="{1BBCB661-B51D-49A1-BBD7-267022EF6D6A}"/>
    <cellStyle name="Normal 12 3 2 2 4" xfId="5653" xr:uid="{00000000-0005-0000-0000-000085120000}"/>
    <cellStyle name="Normal 12 3 2 2 4 2" xfId="6376" xr:uid="{00000000-0005-0000-0000-000086120000}"/>
    <cellStyle name="Normal 12 3 2 2 4 2 2" xfId="8362" xr:uid="{AAAFD587-D1CB-40EE-937C-8634486FC829}"/>
    <cellStyle name="Normal 12 3 2 2 4 3" xfId="7639" xr:uid="{AD28ECFF-36C0-4F61-9EB9-422508EEBA9D}"/>
    <cellStyle name="Normal 12 3 2 2 5" xfId="5894" xr:uid="{00000000-0005-0000-0000-000087120000}"/>
    <cellStyle name="Normal 12 3 2 2 5 2" xfId="7880" xr:uid="{1BD5375B-9B0B-498E-B132-10E56A12EBE8}"/>
    <cellStyle name="Normal 12 3 2 2 6" xfId="6690" xr:uid="{1C5BEDC5-B0E4-47D4-AEA6-F290A59BD28D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2 2 2" xfId="8250" xr:uid="{12A5CDF4-80EB-445A-9735-5D78C5266BD6}"/>
    <cellStyle name="Normal 12 3 3 2 2 2 2 3" xfId="7520" xr:uid="{08403A8E-F5DB-45A3-B0B2-7F85BECA1B60}"/>
    <cellStyle name="Normal 12 3 3 2 2 2 3" xfId="5782" xr:uid="{00000000-0005-0000-0000-00008E120000}"/>
    <cellStyle name="Normal 12 3 3 2 2 2 3 2" xfId="6505" xr:uid="{00000000-0005-0000-0000-00008F120000}"/>
    <cellStyle name="Normal 12 3 3 2 2 2 3 2 2" xfId="8491" xr:uid="{96A0BB38-C12E-4A9F-89EA-737EC813C86E}"/>
    <cellStyle name="Normal 12 3 3 2 2 2 3 3" xfId="7768" xr:uid="{BD276A34-9BEE-4C07-9690-6F8DBB29AD95}"/>
    <cellStyle name="Normal 12 3 3 2 2 2 4" xfId="6023" xr:uid="{00000000-0005-0000-0000-000090120000}"/>
    <cellStyle name="Normal 12 3 3 2 2 2 4 2" xfId="8009" xr:uid="{5CC8C954-00C0-47B7-BFAA-E6BC5B59421F}"/>
    <cellStyle name="Normal 12 3 3 2 2 2 5" xfId="6834" xr:uid="{FDBAD7E8-E475-49DF-A7B7-BFD64E1B9A75}"/>
    <cellStyle name="Normal 12 3 3 2 2 3" xfId="5246" xr:uid="{00000000-0005-0000-0000-000091120000}"/>
    <cellStyle name="Normal 12 3 3 2 2 3 2" xfId="6138" xr:uid="{00000000-0005-0000-0000-000092120000}"/>
    <cellStyle name="Normal 12 3 3 2 2 3 2 2" xfId="8124" xr:uid="{16C735FB-8C1B-4CC0-A334-8C1500EFE1F2}"/>
    <cellStyle name="Normal 12 3 3 2 2 3 3" xfId="7238" xr:uid="{1F70D806-3612-4F29-8DB7-81C0D13DDE3E}"/>
    <cellStyle name="Normal 12 3 3 2 2 4" xfId="5656" xr:uid="{00000000-0005-0000-0000-000093120000}"/>
    <cellStyle name="Normal 12 3 3 2 2 4 2" xfId="6379" xr:uid="{00000000-0005-0000-0000-000094120000}"/>
    <cellStyle name="Normal 12 3 3 2 2 4 2 2" xfId="8365" xr:uid="{21CC1CA7-3262-4144-AC39-FFECF95B1184}"/>
    <cellStyle name="Normal 12 3 3 2 2 4 3" xfId="7642" xr:uid="{C6807217-7C9C-42E5-BE2F-BC9E30A16897}"/>
    <cellStyle name="Normal 12 3 3 2 2 5" xfId="5897" xr:uid="{00000000-0005-0000-0000-000095120000}"/>
    <cellStyle name="Normal 12 3 3 2 2 5 2" xfId="7883" xr:uid="{3D4D3185-D2F4-4AA0-AD97-EF059C072682}"/>
    <cellStyle name="Normal 12 3 3 2 2 6" xfId="6693" xr:uid="{6FB66FDD-1DC7-4402-A02B-7C306FCD2CDD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2 2 2" xfId="8249" xr:uid="{31F57AD9-92E9-424B-A6DB-5554E80E10CD}"/>
    <cellStyle name="Normal 12 3 3 2 3 2 3" xfId="7519" xr:uid="{033BB9F3-E8A1-49BC-A4C7-B5F6BCF1D4A3}"/>
    <cellStyle name="Normal 12 3 3 2 3 3" xfId="5781" xr:uid="{00000000-0005-0000-0000-000099120000}"/>
    <cellStyle name="Normal 12 3 3 2 3 3 2" xfId="6504" xr:uid="{00000000-0005-0000-0000-00009A120000}"/>
    <cellStyle name="Normal 12 3 3 2 3 3 2 2" xfId="8490" xr:uid="{9EEC087C-8633-49FC-940A-CC8A333C9156}"/>
    <cellStyle name="Normal 12 3 3 2 3 3 3" xfId="7767" xr:uid="{C5D0962F-09B5-477E-9CB3-2DBBAB250707}"/>
    <cellStyle name="Normal 12 3 3 2 3 4" xfId="6022" xr:uid="{00000000-0005-0000-0000-00009B120000}"/>
    <cellStyle name="Normal 12 3 3 2 3 4 2" xfId="8008" xr:uid="{41D290C0-5F2C-46AB-9E89-7CDDF5FB2D59}"/>
    <cellStyle name="Normal 12 3 3 2 3 5" xfId="6833" xr:uid="{AC269FDA-5C62-4F12-BC9F-F8561DE45900}"/>
    <cellStyle name="Normal 12 3 3 2 4" xfId="5245" xr:uid="{00000000-0005-0000-0000-00009C120000}"/>
    <cellStyle name="Normal 12 3 3 2 4 2" xfId="6137" xr:uid="{00000000-0005-0000-0000-00009D120000}"/>
    <cellStyle name="Normal 12 3 3 2 4 2 2" xfId="8123" xr:uid="{5F4C6E33-9300-4B3C-B68A-BADA9C53F40F}"/>
    <cellStyle name="Normal 12 3 3 2 4 3" xfId="7237" xr:uid="{D9F1FBB3-4226-4E7E-9501-6992547CF4DC}"/>
    <cellStyle name="Normal 12 3 3 2 5" xfId="5655" xr:uid="{00000000-0005-0000-0000-00009E120000}"/>
    <cellStyle name="Normal 12 3 3 2 5 2" xfId="6378" xr:uid="{00000000-0005-0000-0000-00009F120000}"/>
    <cellStyle name="Normal 12 3 3 2 5 2 2" xfId="8364" xr:uid="{6CCB527B-D8F3-4DBB-9720-8AE9618DD60F}"/>
    <cellStyle name="Normal 12 3 3 2 5 3" xfId="7641" xr:uid="{B113FC1A-6EEC-4E64-81DB-ABF06938BB00}"/>
    <cellStyle name="Normal 12 3 3 2 6" xfId="5896" xr:uid="{00000000-0005-0000-0000-0000A0120000}"/>
    <cellStyle name="Normal 12 3 3 2 6 2" xfId="7882" xr:uid="{4AE0E6F1-7D6C-4B02-BCE2-A9091945CD41}"/>
    <cellStyle name="Normal 12 3 3 2 7" xfId="6692" xr:uid="{B3886786-3091-4D4D-BEC1-AF39596A9378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2 2 2" xfId="8251" xr:uid="{4C73476F-15E7-4C9C-8C03-649C94CA11D6}"/>
    <cellStyle name="Normal 12 3 3 3 2 2 3" xfId="7521" xr:uid="{27AE7936-7219-41C3-985B-53F7BB38486D}"/>
    <cellStyle name="Normal 12 3 3 3 2 3" xfId="5783" xr:uid="{00000000-0005-0000-0000-0000A5120000}"/>
    <cellStyle name="Normal 12 3 3 3 2 3 2" xfId="6506" xr:uid="{00000000-0005-0000-0000-0000A6120000}"/>
    <cellStyle name="Normal 12 3 3 3 2 3 2 2" xfId="8492" xr:uid="{8E99CAD0-ADB7-48A6-B53F-7B738DA08C93}"/>
    <cellStyle name="Normal 12 3 3 3 2 3 3" xfId="7769" xr:uid="{2EBE2FDA-4BEC-43DF-9410-9781D76554A3}"/>
    <cellStyle name="Normal 12 3 3 3 2 4" xfId="6024" xr:uid="{00000000-0005-0000-0000-0000A7120000}"/>
    <cellStyle name="Normal 12 3 3 3 2 4 2" xfId="8010" xr:uid="{C6930853-1ABF-4D9B-881E-169487A128AB}"/>
    <cellStyle name="Normal 12 3 3 3 2 5" xfId="6835" xr:uid="{F3583527-9071-4158-B4F4-62802B901445}"/>
    <cellStyle name="Normal 12 3 3 3 3" xfId="5247" xr:uid="{00000000-0005-0000-0000-0000A8120000}"/>
    <cellStyle name="Normal 12 3 3 3 3 2" xfId="6139" xr:uid="{00000000-0005-0000-0000-0000A9120000}"/>
    <cellStyle name="Normal 12 3 3 3 3 2 2" xfId="8125" xr:uid="{C60F537F-9CC8-4F5E-986C-7770EBBCB172}"/>
    <cellStyle name="Normal 12 3 3 3 3 3" xfId="7239" xr:uid="{ED33C974-F58F-4B90-B2C5-DF717396A6C3}"/>
    <cellStyle name="Normal 12 3 3 3 4" xfId="5657" xr:uid="{00000000-0005-0000-0000-0000AA120000}"/>
    <cellStyle name="Normal 12 3 3 3 4 2" xfId="6380" xr:uid="{00000000-0005-0000-0000-0000AB120000}"/>
    <cellStyle name="Normal 12 3 3 3 4 2 2" xfId="8366" xr:uid="{589C8406-A74A-4E2C-947E-DA6B8E081FAC}"/>
    <cellStyle name="Normal 12 3 3 3 4 3" xfId="7643" xr:uid="{9B1C76A9-F1C0-419F-810D-82939EB4A3E9}"/>
    <cellStyle name="Normal 12 3 3 3 5" xfId="5898" xr:uid="{00000000-0005-0000-0000-0000AC120000}"/>
    <cellStyle name="Normal 12 3 3 3 5 2" xfId="7884" xr:uid="{255B133C-0DD5-4678-A236-E05B1CF596D6}"/>
    <cellStyle name="Normal 12 3 3 3 6" xfId="6694" xr:uid="{50D79A5A-4026-462C-A291-BFC29272831B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2 2 2" xfId="8248" xr:uid="{FBBFE6D0-9B10-47AD-9E6B-BF4BC784E5A9}"/>
    <cellStyle name="Normal 12 3 3 4 2 3" xfId="7518" xr:uid="{5FDDFED0-7FE3-4AEF-B6D0-AFBCB5041FF4}"/>
    <cellStyle name="Normal 12 3 3 4 3" xfId="5780" xr:uid="{00000000-0005-0000-0000-0000B0120000}"/>
    <cellStyle name="Normal 12 3 3 4 3 2" xfId="6503" xr:uid="{00000000-0005-0000-0000-0000B1120000}"/>
    <cellStyle name="Normal 12 3 3 4 3 2 2" xfId="8489" xr:uid="{55DBFD73-C232-4996-B2CC-BCC0F177CA73}"/>
    <cellStyle name="Normal 12 3 3 4 3 3" xfId="7766" xr:uid="{B8275CFE-4FA3-4C36-9E4B-8358EE827C55}"/>
    <cellStyle name="Normal 12 3 3 4 4" xfId="6021" xr:uid="{00000000-0005-0000-0000-0000B2120000}"/>
    <cellStyle name="Normal 12 3 3 4 4 2" xfId="8007" xr:uid="{FB552DD1-CB40-4ABD-BD60-CBFDA9EC8827}"/>
    <cellStyle name="Normal 12 3 3 4 5" xfId="6832" xr:uid="{27FCE3FA-75C7-451D-9A4A-7B19E96F914D}"/>
    <cellStyle name="Normal 12 3 3 5" xfId="5244" xr:uid="{00000000-0005-0000-0000-0000B3120000}"/>
    <cellStyle name="Normal 12 3 3 5 2" xfId="6136" xr:uid="{00000000-0005-0000-0000-0000B4120000}"/>
    <cellStyle name="Normal 12 3 3 5 2 2" xfId="8122" xr:uid="{9F7C9ADA-8E6E-4761-8D49-9506E5151DEE}"/>
    <cellStyle name="Normal 12 3 3 5 3" xfId="7236" xr:uid="{76FC2D56-A2B5-405B-8733-870249F04C43}"/>
    <cellStyle name="Normal 12 3 3 6" xfId="5654" xr:uid="{00000000-0005-0000-0000-0000B5120000}"/>
    <cellStyle name="Normal 12 3 3 6 2" xfId="6377" xr:uid="{00000000-0005-0000-0000-0000B6120000}"/>
    <cellStyle name="Normal 12 3 3 6 2 2" xfId="8363" xr:uid="{73CD691E-AC1B-489A-9DDD-17CAC16EE455}"/>
    <cellStyle name="Normal 12 3 3 6 3" xfId="7640" xr:uid="{CA443F0A-1C95-4C55-A06F-B660AAF44CDD}"/>
    <cellStyle name="Normal 12 3 3 7" xfId="5895" xr:uid="{00000000-0005-0000-0000-0000B7120000}"/>
    <cellStyle name="Normal 12 3 3 7 2" xfId="7881" xr:uid="{E364CDE1-9FA5-42B1-AA10-418F9FB69264}"/>
    <cellStyle name="Normal 12 3 3 8" xfId="6691" xr:uid="{3E10970C-7CCB-46A7-BEE3-E10FF3250FC1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2 2 2" xfId="8253" xr:uid="{54C7DF53-8122-4FC8-A426-47323C8E69F9}"/>
    <cellStyle name="Normal 12 4 2 2 2 3" xfId="7523" xr:uid="{6105183C-05A3-467F-B8E5-32409CFB871A}"/>
    <cellStyle name="Normal 12 4 2 2 3" xfId="5785" xr:uid="{00000000-0005-0000-0000-0000BD120000}"/>
    <cellStyle name="Normal 12 4 2 2 3 2" xfId="6508" xr:uid="{00000000-0005-0000-0000-0000BE120000}"/>
    <cellStyle name="Normal 12 4 2 2 3 2 2" xfId="8494" xr:uid="{FFABC978-BBE1-4721-B209-F25D902F9D5E}"/>
    <cellStyle name="Normal 12 4 2 2 3 3" xfId="7771" xr:uid="{B8765D4C-1F62-4DC1-9519-DE4531A174FF}"/>
    <cellStyle name="Normal 12 4 2 2 4" xfId="6026" xr:uid="{00000000-0005-0000-0000-0000BF120000}"/>
    <cellStyle name="Normal 12 4 2 2 4 2" xfId="8012" xr:uid="{14E1F8FC-5212-4720-B8D3-8781ED2CFFE3}"/>
    <cellStyle name="Normal 12 4 2 2 5" xfId="6837" xr:uid="{41C7A2A1-E8B8-470B-BFD2-E9ACAFB7797E}"/>
    <cellStyle name="Normal 12 4 2 3" xfId="5249" xr:uid="{00000000-0005-0000-0000-0000C0120000}"/>
    <cellStyle name="Normal 12 4 2 3 2" xfId="6141" xr:uid="{00000000-0005-0000-0000-0000C1120000}"/>
    <cellStyle name="Normal 12 4 2 3 2 2" xfId="8127" xr:uid="{BE917AA9-13A5-4A1A-9340-884B21E27015}"/>
    <cellStyle name="Normal 12 4 2 3 3" xfId="7241" xr:uid="{2AE36117-620F-4782-AA66-7152FC7757D6}"/>
    <cellStyle name="Normal 12 4 2 4" xfId="5659" xr:uid="{00000000-0005-0000-0000-0000C2120000}"/>
    <cellStyle name="Normal 12 4 2 4 2" xfId="6382" xr:uid="{00000000-0005-0000-0000-0000C3120000}"/>
    <cellStyle name="Normal 12 4 2 4 2 2" xfId="8368" xr:uid="{CAE02712-7907-40DD-A55F-793FFA966184}"/>
    <cellStyle name="Normal 12 4 2 4 3" xfId="7645" xr:uid="{BDB55E1E-4316-433A-8D9C-D8AFCA5203A7}"/>
    <cellStyle name="Normal 12 4 2 5" xfId="5900" xr:uid="{00000000-0005-0000-0000-0000C4120000}"/>
    <cellStyle name="Normal 12 4 2 5 2" xfId="7886" xr:uid="{ED9EEF3A-70C0-4B05-8FDA-3E21D98FDA78}"/>
    <cellStyle name="Normal 12 4 2 6" xfId="6696" xr:uid="{95EF934E-BCF0-444D-94CF-FA2E72A5BE82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2 2 2" xfId="8252" xr:uid="{4B8207F5-898A-48DD-BBE4-53C58D456C82}"/>
    <cellStyle name="Normal 12 4 4 2 3" xfId="7522" xr:uid="{E8B8732E-F04B-48D5-98F6-71BACC5248E9}"/>
    <cellStyle name="Normal 12 4 4 3" xfId="5784" xr:uid="{00000000-0005-0000-0000-0000C9120000}"/>
    <cellStyle name="Normal 12 4 4 3 2" xfId="6507" xr:uid="{00000000-0005-0000-0000-0000CA120000}"/>
    <cellStyle name="Normal 12 4 4 3 2 2" xfId="8493" xr:uid="{08A581CF-5136-48D9-9BCB-92CD39A1CB0C}"/>
    <cellStyle name="Normal 12 4 4 3 3" xfId="7770" xr:uid="{88745EE2-78BB-4D6C-8EDF-162EB7421BF5}"/>
    <cellStyle name="Normal 12 4 4 4" xfId="6025" xr:uid="{00000000-0005-0000-0000-0000CB120000}"/>
    <cellStyle name="Normal 12 4 4 4 2" xfId="8011" xr:uid="{9924E96A-7526-4933-9ABA-8C159FD21786}"/>
    <cellStyle name="Normal 12 4 4 5" xfId="6836" xr:uid="{1810271E-D16C-45FE-BE3E-6916DB2FCE86}"/>
    <cellStyle name="Normal 12 4 5" xfId="5248" xr:uid="{00000000-0005-0000-0000-0000CC120000}"/>
    <cellStyle name="Normal 12 4 5 2" xfId="6140" xr:uid="{00000000-0005-0000-0000-0000CD120000}"/>
    <cellStyle name="Normal 12 4 5 2 2" xfId="8126" xr:uid="{0A34B5AD-CBA8-45AC-B5E8-224F7648BD89}"/>
    <cellStyle name="Normal 12 4 5 3" xfId="7240" xr:uid="{A5C4444D-A139-4EF8-AB30-1282E402CA80}"/>
    <cellStyle name="Normal 12 4 6" xfId="5658" xr:uid="{00000000-0005-0000-0000-0000CE120000}"/>
    <cellStyle name="Normal 12 4 6 2" xfId="6381" xr:uid="{00000000-0005-0000-0000-0000CF120000}"/>
    <cellStyle name="Normal 12 4 6 2 2" xfId="8367" xr:uid="{A7B13997-5F3E-4F5F-959B-F4713D01C08C}"/>
    <cellStyle name="Normal 12 4 6 3" xfId="7644" xr:uid="{72940385-E705-48D1-9CE2-D9F4B0E977F2}"/>
    <cellStyle name="Normal 12 4 7" xfId="5899" xr:uid="{00000000-0005-0000-0000-0000D0120000}"/>
    <cellStyle name="Normal 12 4 7 2" xfId="7885" xr:uid="{46DB1149-99AE-40B1-9823-9C58687D7DF0}"/>
    <cellStyle name="Normal 12 4 8" xfId="6695" xr:uid="{1F559FD1-2237-4493-A84F-7528D419D5FE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2 2 2" xfId="8255" xr:uid="{B5F77805-DFD0-406E-B1C9-7BA4147B1049}"/>
    <cellStyle name="Normal 12 5 2 2 2 3" xfId="7525" xr:uid="{32DBC52C-2B7D-4D11-9EAC-E6C98D951BEE}"/>
    <cellStyle name="Normal 12 5 2 2 3" xfId="5787" xr:uid="{00000000-0005-0000-0000-0000D6120000}"/>
    <cellStyle name="Normal 12 5 2 2 3 2" xfId="6510" xr:uid="{00000000-0005-0000-0000-0000D7120000}"/>
    <cellStyle name="Normal 12 5 2 2 3 2 2" xfId="8496" xr:uid="{188A75E4-A01B-4648-93DB-DACD6C1617A9}"/>
    <cellStyle name="Normal 12 5 2 2 3 3" xfId="7773" xr:uid="{C787D80C-7CDD-466F-84FA-E942F0566D22}"/>
    <cellStyle name="Normal 12 5 2 2 4" xfId="6028" xr:uid="{00000000-0005-0000-0000-0000D8120000}"/>
    <cellStyle name="Normal 12 5 2 2 4 2" xfId="8014" xr:uid="{5B9D4D57-93CD-4EFC-A7F2-FC6BA2DC9E3C}"/>
    <cellStyle name="Normal 12 5 2 2 5" xfId="6839" xr:uid="{2ADA08E4-045B-4E08-B8B6-0AD29DAD2AEA}"/>
    <cellStyle name="Normal 12 5 2 3" xfId="5251" xr:uid="{00000000-0005-0000-0000-0000D9120000}"/>
    <cellStyle name="Normal 12 5 2 3 2" xfId="6143" xr:uid="{00000000-0005-0000-0000-0000DA120000}"/>
    <cellStyle name="Normal 12 5 2 3 2 2" xfId="8129" xr:uid="{3AA4E5B6-4F45-45BC-91A1-4FCD23622E8C}"/>
    <cellStyle name="Normal 12 5 2 3 3" xfId="7243" xr:uid="{CDE583CF-B1B7-4FB8-9136-ED3131D17F95}"/>
    <cellStyle name="Normal 12 5 2 4" xfId="5661" xr:uid="{00000000-0005-0000-0000-0000DB120000}"/>
    <cellStyle name="Normal 12 5 2 4 2" xfId="6384" xr:uid="{00000000-0005-0000-0000-0000DC120000}"/>
    <cellStyle name="Normal 12 5 2 4 2 2" xfId="8370" xr:uid="{8B8C2B56-B567-4B4E-ADDF-A3FE5C8F3016}"/>
    <cellStyle name="Normal 12 5 2 4 3" xfId="7647" xr:uid="{3C4786EF-030C-410B-B13B-6A89E8E0B9FD}"/>
    <cellStyle name="Normal 12 5 2 5" xfId="5902" xr:uid="{00000000-0005-0000-0000-0000DD120000}"/>
    <cellStyle name="Normal 12 5 2 5 2" xfId="7888" xr:uid="{429210B5-A8AB-46F4-B2D5-42B7114FB726}"/>
    <cellStyle name="Normal 12 5 2 6" xfId="6698" xr:uid="{9D828536-2AB7-4071-A40E-963575190A43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2 2 2" xfId="8254" xr:uid="{B13F21A0-5E72-467B-88FF-A2FB1EB4E074}"/>
    <cellStyle name="Normal 12 5 3 2 3" xfId="7524" xr:uid="{8B989BEC-4B84-4A42-8B99-3761BC87E71B}"/>
    <cellStyle name="Normal 12 5 3 3" xfId="5786" xr:uid="{00000000-0005-0000-0000-0000E1120000}"/>
    <cellStyle name="Normal 12 5 3 3 2" xfId="6509" xr:uid="{00000000-0005-0000-0000-0000E2120000}"/>
    <cellStyle name="Normal 12 5 3 3 2 2" xfId="8495" xr:uid="{468EC524-611F-49B9-9511-51767164206B}"/>
    <cellStyle name="Normal 12 5 3 3 3" xfId="7772" xr:uid="{B1183E85-C9F3-4282-B67A-BCA8AA26398E}"/>
    <cellStyle name="Normal 12 5 3 4" xfId="6027" xr:uid="{00000000-0005-0000-0000-0000E3120000}"/>
    <cellStyle name="Normal 12 5 3 4 2" xfId="8013" xr:uid="{71A08686-88F7-47D5-8016-E5FE3065FB6A}"/>
    <cellStyle name="Normal 12 5 3 5" xfId="6838" xr:uid="{99CCD595-367B-4DD3-91B1-B5FD82B27427}"/>
    <cellStyle name="Normal 12 5 4" xfId="5250" xr:uid="{00000000-0005-0000-0000-0000E4120000}"/>
    <cellStyle name="Normal 12 5 4 2" xfId="6142" xr:uid="{00000000-0005-0000-0000-0000E5120000}"/>
    <cellStyle name="Normal 12 5 4 2 2" xfId="8128" xr:uid="{ED551DCA-232D-49D6-9B17-57C9C9F52CA8}"/>
    <cellStyle name="Normal 12 5 4 3" xfId="7242" xr:uid="{FDF8D952-0E5C-4F09-AC02-ADA14B388A23}"/>
    <cellStyle name="Normal 12 5 5" xfId="5660" xr:uid="{00000000-0005-0000-0000-0000E6120000}"/>
    <cellStyle name="Normal 12 5 5 2" xfId="6383" xr:uid="{00000000-0005-0000-0000-0000E7120000}"/>
    <cellStyle name="Normal 12 5 5 2 2" xfId="8369" xr:uid="{57EC87A0-EA99-40B1-8F90-20DF69FD9DC0}"/>
    <cellStyle name="Normal 12 5 5 3" xfId="7646" xr:uid="{C74C68CF-0A40-451E-A47F-AA0B37D64102}"/>
    <cellStyle name="Normal 12 5 6" xfId="5901" xr:uid="{00000000-0005-0000-0000-0000E8120000}"/>
    <cellStyle name="Normal 12 5 6 2" xfId="7887" xr:uid="{A905DE31-10A4-48FA-87F3-C47A94E2C2DB}"/>
    <cellStyle name="Normal 12 5 7" xfId="6697" xr:uid="{E208A95C-1474-4F8D-8D6B-11FDE8D3A322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2 2 2" xfId="8256" xr:uid="{23063AF2-E8EE-47B9-BB19-075723F4595F}"/>
    <cellStyle name="Normal 12 6 2 2 3" xfId="7526" xr:uid="{2790E335-3A2E-4400-8023-FFD1C10740F8}"/>
    <cellStyle name="Normal 12 6 2 3" xfId="5788" xr:uid="{00000000-0005-0000-0000-0000ED120000}"/>
    <cellStyle name="Normal 12 6 2 3 2" xfId="6511" xr:uid="{00000000-0005-0000-0000-0000EE120000}"/>
    <cellStyle name="Normal 12 6 2 3 2 2" xfId="8497" xr:uid="{F7454C19-D586-4B23-BA98-720534366AE9}"/>
    <cellStyle name="Normal 12 6 2 3 3" xfId="7774" xr:uid="{791E5B6F-22D8-4483-BB56-B0B8179CEE53}"/>
    <cellStyle name="Normal 12 6 2 4" xfId="6029" xr:uid="{00000000-0005-0000-0000-0000EF120000}"/>
    <cellStyle name="Normal 12 6 2 4 2" xfId="8015" xr:uid="{8EB9F1C7-3BF9-4324-87F6-7A3826CE0203}"/>
    <cellStyle name="Normal 12 6 2 5" xfId="6840" xr:uid="{09D3F8F6-3CBB-4D9C-B742-77E03EBDEEB4}"/>
    <cellStyle name="Normal 12 6 3" xfId="5252" xr:uid="{00000000-0005-0000-0000-0000F0120000}"/>
    <cellStyle name="Normal 12 6 3 2" xfId="6144" xr:uid="{00000000-0005-0000-0000-0000F1120000}"/>
    <cellStyle name="Normal 12 6 3 2 2" xfId="8130" xr:uid="{85151A71-69CE-4B2F-8E4E-EAD0130C92AF}"/>
    <cellStyle name="Normal 12 6 3 3" xfId="7244" xr:uid="{42E22F92-0D75-4565-9154-96297CD8159F}"/>
    <cellStyle name="Normal 12 6 4" xfId="5662" xr:uid="{00000000-0005-0000-0000-0000F2120000}"/>
    <cellStyle name="Normal 12 6 4 2" xfId="6385" xr:uid="{00000000-0005-0000-0000-0000F3120000}"/>
    <cellStyle name="Normal 12 6 4 2 2" xfId="8371" xr:uid="{67418528-DF60-45B0-A2EB-D9D2BD70E220}"/>
    <cellStyle name="Normal 12 6 4 3" xfId="7648" xr:uid="{BF21BCB6-EA2C-45CA-98A7-6E3BF86C0434}"/>
    <cellStyle name="Normal 12 6 5" xfId="5903" xr:uid="{00000000-0005-0000-0000-0000F4120000}"/>
    <cellStyle name="Normal 12 6 5 2" xfId="7889" xr:uid="{B52E2C19-D181-4CBB-A453-D7438BC1A34E}"/>
    <cellStyle name="Normal 12 6 6" xfId="6699" xr:uid="{C3387934-5666-474B-B873-49852443A9A2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2 2 2" xfId="8257" xr:uid="{3B78CBCC-F747-4D8B-9C3E-DD0B9DF9B9F8}"/>
    <cellStyle name="Normal 12 7 2 2 3" xfId="7527" xr:uid="{3A9F08EA-5503-4A01-A65D-4849AC8FE035}"/>
    <cellStyle name="Normal 12 7 2 3" xfId="5789" xr:uid="{00000000-0005-0000-0000-0000F9120000}"/>
    <cellStyle name="Normal 12 7 2 3 2" xfId="6512" xr:uid="{00000000-0005-0000-0000-0000FA120000}"/>
    <cellStyle name="Normal 12 7 2 3 2 2" xfId="8498" xr:uid="{B0EE06F3-9F2B-44C1-BA0B-A70D285AFD05}"/>
    <cellStyle name="Normal 12 7 2 3 3" xfId="7775" xr:uid="{40E0487F-2351-4C6C-A119-2632EC70D252}"/>
    <cellStyle name="Normal 12 7 2 4" xfId="6030" xr:uid="{00000000-0005-0000-0000-0000FB120000}"/>
    <cellStyle name="Normal 12 7 2 4 2" xfId="8016" xr:uid="{058EF915-68A1-4EC2-B2AC-3942C6CDEA73}"/>
    <cellStyle name="Normal 12 7 2 5" xfId="6841" xr:uid="{E406550F-5BF6-4B4D-BF13-09281981794B}"/>
    <cellStyle name="Normal 12 7 3" xfId="5253" xr:uid="{00000000-0005-0000-0000-0000FC120000}"/>
    <cellStyle name="Normal 12 7 3 2" xfId="6145" xr:uid="{00000000-0005-0000-0000-0000FD120000}"/>
    <cellStyle name="Normal 12 7 3 2 2" xfId="8131" xr:uid="{D3757BB4-13B8-4FA1-888A-BA47AE3D2421}"/>
    <cellStyle name="Normal 12 7 3 3" xfId="7245" xr:uid="{8626927F-B604-4015-BD44-B2DB3E544693}"/>
    <cellStyle name="Normal 12 7 4" xfId="5663" xr:uid="{00000000-0005-0000-0000-0000FE120000}"/>
    <cellStyle name="Normal 12 7 4 2" xfId="6386" xr:uid="{00000000-0005-0000-0000-0000FF120000}"/>
    <cellStyle name="Normal 12 7 4 2 2" xfId="8372" xr:uid="{45F0E9B3-B53E-421C-8E8B-FFEFEB31783B}"/>
    <cellStyle name="Normal 12 7 4 3" xfId="7649" xr:uid="{B8DD997F-E238-4534-9B94-80E81F08EB76}"/>
    <cellStyle name="Normal 12 7 5" xfId="5904" xr:uid="{00000000-0005-0000-0000-000000130000}"/>
    <cellStyle name="Normal 12 7 5 2" xfId="7890" xr:uid="{44C74A93-F7E3-43B5-9131-E986B45D4E72}"/>
    <cellStyle name="Normal 12 7 6" xfId="6700" xr:uid="{1E701EAE-E2DB-4B2A-A9A7-9EE1A3729C22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2 2 2" xfId="8240" xr:uid="{5961A04B-3EEF-40C4-812E-38D7411C6FBA}"/>
    <cellStyle name="Normal 12 8 2 3" xfId="7510" xr:uid="{CBA71CBF-58CC-400F-B7B0-5ADD7A40BAD2}"/>
    <cellStyle name="Normal 12 8 3" xfId="5772" xr:uid="{00000000-0005-0000-0000-000004130000}"/>
    <cellStyle name="Normal 12 8 3 2" xfId="6495" xr:uid="{00000000-0005-0000-0000-000005130000}"/>
    <cellStyle name="Normal 12 8 3 2 2" xfId="8481" xr:uid="{5B28825F-0EE8-4590-BBF0-A6D54F03A90C}"/>
    <cellStyle name="Normal 12 8 3 3" xfId="7758" xr:uid="{569DD32B-59ED-4ACB-BD21-68178476252A}"/>
    <cellStyle name="Normal 12 8 4" xfId="6013" xr:uid="{00000000-0005-0000-0000-000006130000}"/>
    <cellStyle name="Normal 12 8 4 2" xfId="7999" xr:uid="{86C71D07-6486-4A75-A43B-F242EC678539}"/>
    <cellStyle name="Normal 12 8 5" xfId="6824" xr:uid="{58B60E02-8ED5-4819-A8B2-EC219EBADE38}"/>
    <cellStyle name="Normal 12 9" xfId="5236" xr:uid="{00000000-0005-0000-0000-000007130000}"/>
    <cellStyle name="Normal 12 9 2" xfId="6128" xr:uid="{00000000-0005-0000-0000-000008130000}"/>
    <cellStyle name="Normal 12 9 2 2" xfId="8114" xr:uid="{55AEFC24-54DF-4DAB-81FB-F603AC836E14}"/>
    <cellStyle name="Normal 12 9 3" xfId="7228" xr:uid="{0580C67B-669E-407A-89BA-825954F2F1E5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2 2 2" xfId="8258" xr:uid="{D19223BD-2BAB-4799-B4BF-BD60D2D34462}"/>
    <cellStyle name="Normal 13 2 2 2 2 3" xfId="7528" xr:uid="{2D22C612-8974-43CE-A82D-15EDBDEA709D}"/>
    <cellStyle name="Normal 13 2 2 2 3" xfId="5790" xr:uid="{00000000-0005-0000-0000-00000F130000}"/>
    <cellStyle name="Normal 13 2 2 2 3 2" xfId="6513" xr:uid="{00000000-0005-0000-0000-000010130000}"/>
    <cellStyle name="Normal 13 2 2 2 3 2 2" xfId="8499" xr:uid="{646AD097-356A-4CE4-AD9E-CE06508CFEE2}"/>
    <cellStyle name="Normal 13 2 2 2 3 3" xfId="7776" xr:uid="{EA49A97E-B691-4AC3-9C53-AF5AF9F7FB7C}"/>
    <cellStyle name="Normal 13 2 2 2 4" xfId="6031" xr:uid="{00000000-0005-0000-0000-000011130000}"/>
    <cellStyle name="Normal 13 2 2 2 4 2" xfId="8017" xr:uid="{44D3C7A1-2BE6-4C2E-B096-3A70A2D47713}"/>
    <cellStyle name="Normal 13 2 2 2 5" xfId="6842" xr:uid="{5D92AFAA-5BC2-444B-BF1E-E8278B57010B}"/>
    <cellStyle name="Normal 13 2 2 3" xfId="5255" xr:uid="{00000000-0005-0000-0000-000012130000}"/>
    <cellStyle name="Normal 13 2 2 3 2" xfId="6146" xr:uid="{00000000-0005-0000-0000-000013130000}"/>
    <cellStyle name="Normal 13 2 2 3 2 2" xfId="8132" xr:uid="{2DE3D7EF-5F74-4FD0-A829-7EFB285C3546}"/>
    <cellStyle name="Normal 13 2 2 3 3" xfId="7247" xr:uid="{C88C663F-F305-4E73-B129-9C6CE76944BD}"/>
    <cellStyle name="Normal 13 2 2 4" xfId="5664" xr:uid="{00000000-0005-0000-0000-000014130000}"/>
    <cellStyle name="Normal 13 2 2 4 2" xfId="6387" xr:uid="{00000000-0005-0000-0000-000015130000}"/>
    <cellStyle name="Normal 13 2 2 4 2 2" xfId="8373" xr:uid="{FA067630-3772-4890-993F-4334AF0CE040}"/>
    <cellStyle name="Normal 13 2 2 4 3" xfId="7650" xr:uid="{F63AA076-D2CA-45A0-B490-BB69F381957E}"/>
    <cellStyle name="Normal 13 2 2 5" xfId="5905" xr:uid="{00000000-0005-0000-0000-000016130000}"/>
    <cellStyle name="Normal 13 2 2 5 2" xfId="7891" xr:uid="{50E53E75-0441-4AC8-B35A-4CF9B0793F70}"/>
    <cellStyle name="Normal 13 2 2 6" xfId="6702" xr:uid="{67CF75C4-5876-4AD4-8F6B-DD83C92EA639}"/>
    <cellStyle name="Normal 13 3" xfId="3175" xr:uid="{00000000-0005-0000-0000-000017130000}"/>
    <cellStyle name="Normal 13 3 2" xfId="6703" xr:uid="{53F2F7C9-A75B-4095-A397-07E793881D8B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4 3 2" xfId="7402" xr:uid="{84AC3F3D-A92E-4CAF-B787-EA2C430CB1B4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3 5 3 2" xfId="6970" xr:uid="{4D5D010F-B4DB-47FB-B68E-C0ECAAF9936D}"/>
    <cellStyle name="Normal 13 6" xfId="6701" xr:uid="{B5CA8EA3-A354-4BA0-8350-2714A1E5AFF8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2 2 2" xfId="8259" xr:uid="{CE749D8B-0789-4223-80C1-F40D5E0264D9}"/>
    <cellStyle name="Normal 14 2 4 2 2 3" xfId="7530" xr:uid="{532C0BE1-9433-41A2-99C7-CEBC3612AE59}"/>
    <cellStyle name="Normal 14 2 4 2 3" xfId="5791" xr:uid="{00000000-0005-0000-0000-000028130000}"/>
    <cellStyle name="Normal 14 2 4 2 3 2" xfId="6514" xr:uid="{00000000-0005-0000-0000-000029130000}"/>
    <cellStyle name="Normal 14 2 4 2 3 2 2" xfId="8500" xr:uid="{EA2DF578-7CC6-4869-ABF2-1A21175904D8}"/>
    <cellStyle name="Normal 14 2 4 2 3 3" xfId="7777" xr:uid="{9F6A7409-E486-4E4B-8559-9D33E1323FFB}"/>
    <cellStyle name="Normal 14 2 4 2 4" xfId="6032" xr:uid="{00000000-0005-0000-0000-00002A130000}"/>
    <cellStyle name="Normal 14 2 4 2 4 2" xfId="8018" xr:uid="{1D05C479-F3AA-4128-B16E-8400AF47D20D}"/>
    <cellStyle name="Normal 14 2 4 2 5" xfId="6843" xr:uid="{BD7BFBD5-B2F1-47FE-B4DF-1FB52A00CA80}"/>
    <cellStyle name="Normal 14 2 4 3" xfId="5256" xr:uid="{00000000-0005-0000-0000-00002B130000}"/>
    <cellStyle name="Normal 14 2 4 3 2" xfId="6147" xr:uid="{00000000-0005-0000-0000-00002C130000}"/>
    <cellStyle name="Normal 14 2 4 3 2 2" xfId="8133" xr:uid="{E2600868-6316-453E-BD48-2D92E816AAE5}"/>
    <cellStyle name="Normal 14 2 4 3 3" xfId="7248" xr:uid="{E411816D-6076-4140-A18E-6411D94EC2A0}"/>
    <cellStyle name="Normal 14 2 4 4" xfId="5665" xr:uid="{00000000-0005-0000-0000-00002D130000}"/>
    <cellStyle name="Normal 14 2 4 4 2" xfId="6388" xr:uid="{00000000-0005-0000-0000-00002E130000}"/>
    <cellStyle name="Normal 14 2 4 4 2 2" xfId="8374" xr:uid="{A313216C-91E8-48B3-9FB4-3BD91A433477}"/>
    <cellStyle name="Normal 14 2 4 4 3" xfId="7651" xr:uid="{AF62E687-820C-4F7B-8B49-F12BC3FD5095}"/>
    <cellStyle name="Normal 14 2 4 5" xfId="5906" xr:uid="{00000000-0005-0000-0000-00002F130000}"/>
    <cellStyle name="Normal 14 2 4 5 2" xfId="7892" xr:uid="{D1D1BA7D-9495-4DBF-A0BA-D109F07AEFB7}"/>
    <cellStyle name="Normal 14 2 4 6" xfId="6704" xr:uid="{3DD069F2-0927-4690-8B26-62E150390D3B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6 3 2" xfId="6969" xr:uid="{44A31084-9529-4A0A-9C36-5F7E98CCF915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6 3 2" xfId="6968" xr:uid="{DAA76684-87DC-43AB-81F2-51C59A7A3804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2 2 2" xfId="8261" xr:uid="{5502D789-C09F-4651-A000-5A43CB5C854A}"/>
    <cellStyle name="Normal 16 2 2 2 3" xfId="7533" xr:uid="{8D3F7F65-7D04-41BE-915D-26C8340606B2}"/>
    <cellStyle name="Normal 16 2 2 3" xfId="5793" xr:uid="{00000000-0005-0000-0000-00004E130000}"/>
    <cellStyle name="Normal 16 2 2 3 2" xfId="6516" xr:uid="{00000000-0005-0000-0000-00004F130000}"/>
    <cellStyle name="Normal 16 2 2 3 2 2" xfId="8502" xr:uid="{8A5B4405-82C5-4D8A-B949-43138CFC21F8}"/>
    <cellStyle name="Normal 16 2 2 3 3" xfId="7779" xr:uid="{78450A37-55C8-4EE0-9802-D622896B9A83}"/>
    <cellStyle name="Normal 16 2 2 4" xfId="6034" xr:uid="{00000000-0005-0000-0000-000050130000}"/>
    <cellStyle name="Normal 16 2 2 4 2" xfId="8020" xr:uid="{8DB4A66C-3A26-40FB-BB67-B1F4A119AA33}"/>
    <cellStyle name="Normal 16 2 2 5" xfId="6845" xr:uid="{09684C80-A00C-427A-916E-74963CDDA358}"/>
    <cellStyle name="Normal 16 2 3" xfId="5260" xr:uid="{00000000-0005-0000-0000-000051130000}"/>
    <cellStyle name="Normal 16 2 3 2" xfId="6149" xr:uid="{00000000-0005-0000-0000-000052130000}"/>
    <cellStyle name="Normal 16 2 3 2 2" xfId="8135" xr:uid="{A98FA4DA-F446-420A-AAFE-167179838750}"/>
    <cellStyle name="Normal 16 2 3 3" xfId="7252" xr:uid="{8DC65960-4ADD-4A8B-8EDC-6ECEF7B32BCD}"/>
    <cellStyle name="Normal 16 2 4" xfId="5667" xr:uid="{00000000-0005-0000-0000-000053130000}"/>
    <cellStyle name="Normal 16 2 4 2" xfId="6390" xr:uid="{00000000-0005-0000-0000-000054130000}"/>
    <cellStyle name="Normal 16 2 4 2 2" xfId="8376" xr:uid="{3A691812-EEE4-45F4-9240-62B6FC95538A}"/>
    <cellStyle name="Normal 16 2 4 3" xfId="7653" xr:uid="{438FFC07-4061-4F1A-BDA4-ED202B25A6E9}"/>
    <cellStyle name="Normal 16 2 5" xfId="5908" xr:uid="{00000000-0005-0000-0000-000055130000}"/>
    <cellStyle name="Normal 16 2 5 2" xfId="7894" xr:uid="{0F2A9ADE-A924-4A0B-8F26-6160D1069886}"/>
    <cellStyle name="Normal 16 2 6" xfId="6706" xr:uid="{4476C70A-615A-4E5E-A564-D9F7911592E6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3 3 2" xfId="6967" xr:uid="{A10E445F-60A7-4F28-9974-0FB17A3CC87C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2 2 2" xfId="8260" xr:uid="{912A7566-2890-46DE-8AD4-2C6F57EE9B99}"/>
    <cellStyle name="Normal 16 4 2 3" xfId="7532" xr:uid="{43640928-2F51-4EBC-9CBC-5F7E3E8E2B90}"/>
    <cellStyle name="Normal 16 4 3" xfId="5792" xr:uid="{00000000-0005-0000-0000-00005C130000}"/>
    <cellStyle name="Normal 16 4 3 2" xfId="6515" xr:uid="{00000000-0005-0000-0000-00005D130000}"/>
    <cellStyle name="Normal 16 4 3 2 2" xfId="8501" xr:uid="{0C41D169-48B2-4C65-A9E9-33711534F150}"/>
    <cellStyle name="Normal 16 4 3 3" xfId="7778" xr:uid="{7A78FD2B-C4AE-47C8-854F-125C02DFB2B8}"/>
    <cellStyle name="Normal 16 4 4" xfId="6033" xr:uid="{00000000-0005-0000-0000-00005E130000}"/>
    <cellStyle name="Normal 16 4 4 2" xfId="8019" xr:uid="{2F2D9367-2880-4ACB-ABB2-F14164A09A61}"/>
    <cellStyle name="Normal 16 4 5" xfId="6844" xr:uid="{9C10F160-500F-4899-BBFA-D4EEA0D2B149}"/>
    <cellStyle name="Normal 16 5" xfId="5259" xr:uid="{00000000-0005-0000-0000-00005F130000}"/>
    <cellStyle name="Normal 16 5 2" xfId="6148" xr:uid="{00000000-0005-0000-0000-000060130000}"/>
    <cellStyle name="Normal 16 5 2 2" xfId="8134" xr:uid="{9C7131A2-4AC2-4EC4-9BA7-A3367C117543}"/>
    <cellStyle name="Normal 16 5 3" xfId="7251" xr:uid="{64CF1069-7DFC-4811-8484-5738F6385226}"/>
    <cellStyle name="Normal 16 6" xfId="5666" xr:uid="{00000000-0005-0000-0000-000061130000}"/>
    <cellStyle name="Normal 16 6 2" xfId="6389" xr:uid="{00000000-0005-0000-0000-000062130000}"/>
    <cellStyle name="Normal 16 6 2 2" xfId="8375" xr:uid="{8967F5DA-75B4-42B5-AD0B-E026C94D04E5}"/>
    <cellStyle name="Normal 16 6 3" xfId="7652" xr:uid="{BFA51162-AA0E-44E8-B13E-A0FF71C35B7C}"/>
    <cellStyle name="Normal 16 7" xfId="5907" xr:uid="{00000000-0005-0000-0000-000063130000}"/>
    <cellStyle name="Normal 16 7 2" xfId="7893" xr:uid="{9F16E8BD-46DF-430F-A348-36DC4BB5DADB}"/>
    <cellStyle name="Normal 16 8" xfId="6705" xr:uid="{3C7C47C3-1FDA-42DF-A015-3898F41F2A95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2 2 2" xfId="8262" xr:uid="{8D2A39A1-4FC4-43A5-8FF9-EA4AFEE8B890}"/>
    <cellStyle name="Normal 17 2 2 3" xfId="7534" xr:uid="{4D40E4EB-4615-4CF2-8FA7-C3E05B7054B7}"/>
    <cellStyle name="Normal 17 2 3" xfId="5794" xr:uid="{00000000-0005-0000-0000-000068130000}"/>
    <cellStyle name="Normal 17 2 3 2" xfId="6517" xr:uid="{00000000-0005-0000-0000-000069130000}"/>
    <cellStyle name="Normal 17 2 3 2 2" xfId="8503" xr:uid="{5010743F-28E3-46E6-A1A0-9B1A425D2282}"/>
    <cellStyle name="Normal 17 2 3 3" xfId="7780" xr:uid="{A11AA118-9F93-45F7-A963-778A7033A6BA}"/>
    <cellStyle name="Normal 17 2 4" xfId="6035" xr:uid="{00000000-0005-0000-0000-00006A130000}"/>
    <cellStyle name="Normal 17 2 4 2" xfId="8021" xr:uid="{ACE6A4E8-743B-4EEF-98E1-8637AA8711A8}"/>
    <cellStyle name="Normal 17 2 5" xfId="6846" xr:uid="{E7CB7EB8-9407-49E9-A51E-BCC06E399A46}"/>
    <cellStyle name="Normal 17 3" xfId="5261" xr:uid="{00000000-0005-0000-0000-00006B130000}"/>
    <cellStyle name="Normal 17 3 2" xfId="6150" xr:uid="{00000000-0005-0000-0000-00006C130000}"/>
    <cellStyle name="Normal 17 3 2 2" xfId="8136" xr:uid="{9523102E-5809-4888-910A-3CB13778A861}"/>
    <cellStyle name="Normal 17 3 3" xfId="7253" xr:uid="{2794D2B5-B827-4869-AD7B-B2EED825850C}"/>
    <cellStyle name="Normal 17 4" xfId="5668" xr:uid="{00000000-0005-0000-0000-00006D130000}"/>
    <cellStyle name="Normal 17 4 2" xfId="6391" xr:uid="{00000000-0005-0000-0000-00006E130000}"/>
    <cellStyle name="Normal 17 4 2 2" xfId="8377" xr:uid="{B027B88C-A764-4514-8251-49915E61FD31}"/>
    <cellStyle name="Normal 17 4 3" xfId="7654" xr:uid="{3E46A64D-99DD-45D2-8E8C-36FD946E3220}"/>
    <cellStyle name="Normal 17 5" xfId="5909" xr:uid="{00000000-0005-0000-0000-00006F130000}"/>
    <cellStyle name="Normal 17 5 2" xfId="7895" xr:uid="{15268ACE-C8BB-4BC9-B31F-90A4BEA9C811}"/>
    <cellStyle name="Normal 17 6" xfId="6707" xr:uid="{A90AB927-392C-459E-8892-03D893A60C21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2 2 2" xfId="8263" xr:uid="{E1664D96-5E97-46B7-89C5-5241CAD5E8B7}"/>
    <cellStyle name="Normal 18 2 2 3" xfId="7535" xr:uid="{4C988F09-3D88-4F5A-A047-04134516058C}"/>
    <cellStyle name="Normal 18 2 3" xfId="5795" xr:uid="{00000000-0005-0000-0000-000074130000}"/>
    <cellStyle name="Normal 18 2 3 2" xfId="6518" xr:uid="{00000000-0005-0000-0000-000075130000}"/>
    <cellStyle name="Normal 18 2 3 2 2" xfId="8504" xr:uid="{225887AB-ABB4-47F1-A5C4-FB9C0F6FD57B}"/>
    <cellStyle name="Normal 18 2 3 3" xfId="7781" xr:uid="{FF4DE5F7-E504-4DAB-A846-FD29E08B83C2}"/>
    <cellStyle name="Normal 18 2 4" xfId="6036" xr:uid="{00000000-0005-0000-0000-000076130000}"/>
    <cellStyle name="Normal 18 2 4 2" xfId="8022" xr:uid="{2CCAE9C8-A16E-4E8C-B5EC-BF674DBEEA3C}"/>
    <cellStyle name="Normal 18 2 5" xfId="6847" xr:uid="{0FB5BF31-D250-4465-A53F-EEC26763D633}"/>
    <cellStyle name="Normal 18 3" xfId="5262" xr:uid="{00000000-0005-0000-0000-000077130000}"/>
    <cellStyle name="Normal 18 3 2" xfId="6151" xr:uid="{00000000-0005-0000-0000-000078130000}"/>
    <cellStyle name="Normal 18 3 2 2" xfId="8137" xr:uid="{2DACCDC4-3A66-4AEA-BC96-7CD5B019BE73}"/>
    <cellStyle name="Normal 18 3 3" xfId="7254" xr:uid="{27C4C660-F832-458C-B056-F26FEFE5B474}"/>
    <cellStyle name="Normal 18 4" xfId="5669" xr:uid="{00000000-0005-0000-0000-000079130000}"/>
    <cellStyle name="Normal 18 4 2" xfId="6392" xr:uid="{00000000-0005-0000-0000-00007A130000}"/>
    <cellStyle name="Normal 18 4 2 2" xfId="8378" xr:uid="{18E24B5A-2156-49D4-A3C8-83514BFE93F3}"/>
    <cellStyle name="Normal 18 4 3" xfId="7655" xr:uid="{030AEF58-658A-4C4E-AFCC-0F4697AE1F36}"/>
    <cellStyle name="Normal 18 5" xfId="5910" xr:uid="{00000000-0005-0000-0000-00007B130000}"/>
    <cellStyle name="Normal 18 5 2" xfId="7896" xr:uid="{C3610CC5-B359-4C72-A752-E17282BA1B1A}"/>
    <cellStyle name="Normal 18 6" xfId="6708" xr:uid="{7001DF8E-3BC0-4820-ACC1-054E2F25E617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2 2 2" xfId="8266" xr:uid="{11318EC5-35F6-478F-89E8-FE1E65F7107E}"/>
    <cellStyle name="Normal 2 2 2 3 2 2 2 2 3" xfId="7538" xr:uid="{5A7D242F-7042-46D5-AE2F-D0425F938371}"/>
    <cellStyle name="Normal 2 2 2 3 2 2 2 3" xfId="5798" xr:uid="{00000000-0005-0000-0000-00008B130000}"/>
    <cellStyle name="Normal 2 2 2 3 2 2 2 3 2" xfId="6521" xr:uid="{00000000-0005-0000-0000-00008C130000}"/>
    <cellStyle name="Normal 2 2 2 3 2 2 2 3 2 2" xfId="8507" xr:uid="{860DF153-D3B7-4BA7-9701-83A10DDFC3E4}"/>
    <cellStyle name="Normal 2 2 2 3 2 2 2 3 3" xfId="7784" xr:uid="{25FCEE73-5916-49AB-AC7F-92140027408E}"/>
    <cellStyle name="Normal 2 2 2 3 2 2 2 4" xfId="6039" xr:uid="{00000000-0005-0000-0000-00008D130000}"/>
    <cellStyle name="Normal 2 2 2 3 2 2 2 4 2" xfId="8025" xr:uid="{8EEE2897-D40D-45DE-AC94-23312F69BFAB}"/>
    <cellStyle name="Normal 2 2 2 3 2 2 2 5" xfId="6850" xr:uid="{998B6EB1-573D-4A30-9DB9-9912CD017EC1}"/>
    <cellStyle name="Normal 2 2 2 3 2 2 3" xfId="5266" xr:uid="{00000000-0005-0000-0000-00008E130000}"/>
    <cellStyle name="Normal 2 2 2 3 2 2 3 2" xfId="6154" xr:uid="{00000000-0005-0000-0000-00008F130000}"/>
    <cellStyle name="Normal 2 2 2 3 2 2 3 2 2" xfId="8140" xr:uid="{AD06C743-6F75-4B54-B350-9729793C639C}"/>
    <cellStyle name="Normal 2 2 2 3 2 2 3 3" xfId="7258" xr:uid="{80008D68-436C-41BD-8011-73ED06253150}"/>
    <cellStyle name="Normal 2 2 2 3 2 2 4" xfId="5672" xr:uid="{00000000-0005-0000-0000-000090130000}"/>
    <cellStyle name="Normal 2 2 2 3 2 2 4 2" xfId="6395" xr:uid="{00000000-0005-0000-0000-000091130000}"/>
    <cellStyle name="Normal 2 2 2 3 2 2 4 2 2" xfId="8381" xr:uid="{04566BAA-6193-49EE-9E20-B96C170F5821}"/>
    <cellStyle name="Normal 2 2 2 3 2 2 4 3" xfId="7658" xr:uid="{48D55F4F-06D5-4596-9280-577F9FF34754}"/>
    <cellStyle name="Normal 2 2 2 3 2 2 5" xfId="5913" xr:uid="{00000000-0005-0000-0000-000092130000}"/>
    <cellStyle name="Normal 2 2 2 3 2 2 5 2" xfId="7899" xr:uid="{E105D547-962F-4324-A162-7AE0805250F3}"/>
    <cellStyle name="Normal 2 2 2 3 2 2 6" xfId="6711" xr:uid="{2F0C370F-C0CF-4FB4-A57F-82DB007D5A7F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2 2 2" xfId="8265" xr:uid="{ECB9DF12-52EE-4F54-872F-852EB3610F49}"/>
    <cellStyle name="Normal 2 2 2 3 2 3 2 3" xfId="7537" xr:uid="{00EA2405-8C72-4503-B9EB-F0E3A416CC75}"/>
    <cellStyle name="Normal 2 2 2 3 2 3 3" xfId="5797" xr:uid="{00000000-0005-0000-0000-000096130000}"/>
    <cellStyle name="Normal 2 2 2 3 2 3 3 2" xfId="6520" xr:uid="{00000000-0005-0000-0000-000097130000}"/>
    <cellStyle name="Normal 2 2 2 3 2 3 3 2 2" xfId="8506" xr:uid="{18960CE0-ADEC-46A9-B393-C5BCC9ADA0F8}"/>
    <cellStyle name="Normal 2 2 2 3 2 3 3 3" xfId="7783" xr:uid="{D35EAAEE-8979-4BC4-A212-812424DBB62A}"/>
    <cellStyle name="Normal 2 2 2 3 2 3 4" xfId="6038" xr:uid="{00000000-0005-0000-0000-000098130000}"/>
    <cellStyle name="Normal 2 2 2 3 2 3 4 2" xfId="8024" xr:uid="{0F2055A5-37A9-4870-A75E-EB2BDE788EA9}"/>
    <cellStyle name="Normal 2 2 2 3 2 3 5" xfId="6849" xr:uid="{28733A92-676F-4AE5-8152-838B1C311373}"/>
    <cellStyle name="Normal 2 2 2 3 2 4" xfId="5265" xr:uid="{00000000-0005-0000-0000-000099130000}"/>
    <cellStyle name="Normal 2 2 2 3 2 4 2" xfId="6153" xr:uid="{00000000-0005-0000-0000-00009A130000}"/>
    <cellStyle name="Normal 2 2 2 3 2 4 2 2" xfId="8139" xr:uid="{DFF0765C-F3F2-4B1C-8E55-0FC875583305}"/>
    <cellStyle name="Normal 2 2 2 3 2 4 3" xfId="7257" xr:uid="{EB01F5C9-BB89-4CB9-9454-ADC8F1AA580E}"/>
    <cellStyle name="Normal 2 2 2 3 2 5" xfId="5671" xr:uid="{00000000-0005-0000-0000-00009B130000}"/>
    <cellStyle name="Normal 2 2 2 3 2 5 2" xfId="6394" xr:uid="{00000000-0005-0000-0000-00009C130000}"/>
    <cellStyle name="Normal 2 2 2 3 2 5 2 2" xfId="8380" xr:uid="{2C3EB4E3-1427-4C73-855F-C56CDDE05012}"/>
    <cellStyle name="Normal 2 2 2 3 2 5 3" xfId="7657" xr:uid="{4804A20C-9E66-415F-8A49-1959B8EE5B19}"/>
    <cellStyle name="Normal 2 2 2 3 2 6" xfId="5912" xr:uid="{00000000-0005-0000-0000-00009D130000}"/>
    <cellStyle name="Normal 2 2 2 3 2 6 2" xfId="7898" xr:uid="{2A7CB5A7-EC56-422E-BB65-BB6B848389DC}"/>
    <cellStyle name="Normal 2 2 2 3 2 7" xfId="6710" xr:uid="{E8615EAD-65F4-48E2-AC38-42E7FD18E4CB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2 2 2" xfId="8267" xr:uid="{530A8EFB-D029-457B-8282-A59554C2D724}"/>
    <cellStyle name="Normal 2 2 2 3 3 2 2 3" xfId="7539" xr:uid="{6AB810BC-60AC-48F0-B7B3-375DC53D0542}"/>
    <cellStyle name="Normal 2 2 2 3 3 2 3" xfId="5799" xr:uid="{00000000-0005-0000-0000-0000A2130000}"/>
    <cellStyle name="Normal 2 2 2 3 3 2 3 2" xfId="6522" xr:uid="{00000000-0005-0000-0000-0000A3130000}"/>
    <cellStyle name="Normal 2 2 2 3 3 2 3 2 2" xfId="8508" xr:uid="{4200FE8C-8C7A-4D29-B73C-E348722C86B1}"/>
    <cellStyle name="Normal 2 2 2 3 3 2 3 3" xfId="7785" xr:uid="{59C3A5E0-23E8-4AF7-9333-551C2F7A84F7}"/>
    <cellStyle name="Normal 2 2 2 3 3 2 4" xfId="6040" xr:uid="{00000000-0005-0000-0000-0000A4130000}"/>
    <cellStyle name="Normal 2 2 2 3 3 2 4 2" xfId="8026" xr:uid="{A4635BB1-99E9-44EE-9591-E716DFA6C6DE}"/>
    <cellStyle name="Normal 2 2 2 3 3 2 5" xfId="6851" xr:uid="{1C62F5F0-4F54-4315-89A1-BF9A43F92DDE}"/>
    <cellStyle name="Normal 2 2 2 3 3 3" xfId="5267" xr:uid="{00000000-0005-0000-0000-0000A5130000}"/>
    <cellStyle name="Normal 2 2 2 3 3 3 2" xfId="6155" xr:uid="{00000000-0005-0000-0000-0000A6130000}"/>
    <cellStyle name="Normal 2 2 2 3 3 3 2 2" xfId="8141" xr:uid="{42463D76-9683-4CCE-9893-41BFE16D1062}"/>
    <cellStyle name="Normal 2 2 2 3 3 3 3" xfId="7259" xr:uid="{2BBE61D5-6903-46C1-8F94-BAE3A6D0E0DD}"/>
    <cellStyle name="Normal 2 2 2 3 3 4" xfId="5673" xr:uid="{00000000-0005-0000-0000-0000A7130000}"/>
    <cellStyle name="Normal 2 2 2 3 3 4 2" xfId="6396" xr:uid="{00000000-0005-0000-0000-0000A8130000}"/>
    <cellStyle name="Normal 2 2 2 3 3 4 2 2" xfId="8382" xr:uid="{4357088E-4C07-4DCD-9626-5C71EAF78159}"/>
    <cellStyle name="Normal 2 2 2 3 3 4 3" xfId="7659" xr:uid="{C224AEB0-C93D-4F8E-8E48-6B0097833F2B}"/>
    <cellStyle name="Normal 2 2 2 3 3 5" xfId="5914" xr:uid="{00000000-0005-0000-0000-0000A9130000}"/>
    <cellStyle name="Normal 2 2 2 3 3 5 2" xfId="7900" xr:uid="{85F28908-F04D-47C7-A796-071EBF90FD83}"/>
    <cellStyle name="Normal 2 2 2 3 3 6" xfId="6712" xr:uid="{F4CF1069-245E-4C1B-8FD4-632CCD09885B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2 2 2" xfId="8264" xr:uid="{5C055F48-B82F-454F-9779-8AC25418771E}"/>
    <cellStyle name="Normal 2 2 2 3 4 2 3" xfId="7536" xr:uid="{95CAA3B1-128D-45B9-8499-99A771F27F77}"/>
    <cellStyle name="Normal 2 2 2 3 4 3" xfId="5796" xr:uid="{00000000-0005-0000-0000-0000AD130000}"/>
    <cellStyle name="Normal 2 2 2 3 4 3 2" xfId="6519" xr:uid="{00000000-0005-0000-0000-0000AE130000}"/>
    <cellStyle name="Normal 2 2 2 3 4 3 2 2" xfId="8505" xr:uid="{E4831D3F-662E-4E17-A9F6-BBF4D93C0A90}"/>
    <cellStyle name="Normal 2 2 2 3 4 3 3" xfId="7782" xr:uid="{7D3148D6-A703-4FBF-A22F-ED76AED32B01}"/>
    <cellStyle name="Normal 2 2 2 3 4 4" xfId="6037" xr:uid="{00000000-0005-0000-0000-0000AF130000}"/>
    <cellStyle name="Normal 2 2 2 3 4 4 2" xfId="8023" xr:uid="{152EDBF2-5E69-43E0-BE4E-2CEB35A0D3DB}"/>
    <cellStyle name="Normal 2 2 2 3 4 5" xfId="6848" xr:uid="{F7A674DC-FFD4-4300-8D1E-9C18416421F3}"/>
    <cellStyle name="Normal 2 2 2 3 5" xfId="5264" xr:uid="{00000000-0005-0000-0000-0000B0130000}"/>
    <cellStyle name="Normal 2 2 2 3 5 2" xfId="6152" xr:uid="{00000000-0005-0000-0000-0000B1130000}"/>
    <cellStyle name="Normal 2 2 2 3 5 2 2" xfId="8138" xr:uid="{EEEF6939-A196-4601-BCA6-EDECD1F5E70E}"/>
    <cellStyle name="Normal 2 2 2 3 5 3" xfId="7256" xr:uid="{427508DA-F48C-49DF-B06C-6D8411A6A2FA}"/>
    <cellStyle name="Normal 2 2 2 3 6" xfId="5670" xr:uid="{00000000-0005-0000-0000-0000B2130000}"/>
    <cellStyle name="Normal 2 2 2 3 6 2" xfId="6393" xr:uid="{00000000-0005-0000-0000-0000B3130000}"/>
    <cellStyle name="Normal 2 2 2 3 6 2 2" xfId="8379" xr:uid="{5440B697-C8F5-41E1-89F0-4C36C7672ECE}"/>
    <cellStyle name="Normal 2 2 2 3 6 3" xfId="7656" xr:uid="{6A55AB13-AFAB-43AC-ACC1-7120BFFAEC53}"/>
    <cellStyle name="Normal 2 2 2 3 7" xfId="5911" xr:uid="{00000000-0005-0000-0000-0000B4130000}"/>
    <cellStyle name="Normal 2 2 2 3 7 2" xfId="7897" xr:uid="{21017AD0-1092-4D6A-AB7D-20BF3E249FE2}"/>
    <cellStyle name="Normal 2 2 2 3 8" xfId="6709" xr:uid="{6CEDF35C-8761-4FCD-8C8C-8A07A31AC7B1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0 2 2" xfId="8142" xr:uid="{AAD7C931-AD32-4A94-BE55-4D8C4EAF523B}"/>
    <cellStyle name="Normal 2 2 3 10 3" xfId="7260" xr:uid="{CE408857-99CC-4132-AD84-1A0E77EEE0B7}"/>
    <cellStyle name="Normal 2 2 3 11" xfId="5674" xr:uid="{00000000-0005-0000-0000-0000B8130000}"/>
    <cellStyle name="Normal 2 2 3 11 2" xfId="6397" xr:uid="{00000000-0005-0000-0000-0000B9130000}"/>
    <cellStyle name="Normal 2 2 3 11 2 2" xfId="8383" xr:uid="{1E0390D6-9850-4E20-8E59-D3F5AE49E32E}"/>
    <cellStyle name="Normal 2 2 3 11 3" xfId="7660" xr:uid="{60059A3F-DE20-4CD8-A467-F8474E429C37}"/>
    <cellStyle name="Normal 2 2 3 12" xfId="5915" xr:uid="{00000000-0005-0000-0000-0000BA130000}"/>
    <cellStyle name="Normal 2 2 3 12 2" xfId="7901" xr:uid="{F32DE99F-4AC4-48F0-BF93-62CBDBA4D717}"/>
    <cellStyle name="Normal 2 2 3 13" xfId="6713" xr:uid="{5D3058B8-0915-42BC-A308-6C674BA81BD0}"/>
    <cellStyle name="Normal 2 2 3 2" xfId="3215" xr:uid="{00000000-0005-0000-0000-0000BB130000}"/>
    <cellStyle name="Normal 2 2 3 2 10" xfId="5916" xr:uid="{00000000-0005-0000-0000-0000BC130000}"/>
    <cellStyle name="Normal 2 2 3 2 10 2" xfId="7902" xr:uid="{B5BD2B37-80E4-4FEC-8002-61DF70387C78}"/>
    <cellStyle name="Normal 2 2 3 2 11" xfId="6714" xr:uid="{B218280E-4FF5-47DA-932A-B6509D01700E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2 2 2" xfId="8272" xr:uid="{AA50B15C-0830-41E7-A1B3-29F6AABD8D91}"/>
    <cellStyle name="Normal 2 2 3 2 2 2 2 2 2 3" xfId="7544" xr:uid="{4051A9FE-6312-43BC-8C54-3ADDD611CD9F}"/>
    <cellStyle name="Normal 2 2 3 2 2 2 2 2 3" xfId="5804" xr:uid="{00000000-0005-0000-0000-0000C3130000}"/>
    <cellStyle name="Normal 2 2 3 2 2 2 2 2 3 2" xfId="6527" xr:uid="{00000000-0005-0000-0000-0000C4130000}"/>
    <cellStyle name="Normal 2 2 3 2 2 2 2 2 3 2 2" xfId="8513" xr:uid="{2E048030-ABF6-4829-8F06-5A9DB391B4CE}"/>
    <cellStyle name="Normal 2 2 3 2 2 2 2 2 3 3" xfId="7790" xr:uid="{668A9A9D-37D4-4EE1-8E88-E294F0A38D3D}"/>
    <cellStyle name="Normal 2 2 3 2 2 2 2 2 4" xfId="6045" xr:uid="{00000000-0005-0000-0000-0000C5130000}"/>
    <cellStyle name="Normal 2 2 3 2 2 2 2 2 4 2" xfId="8031" xr:uid="{3B1A2286-AEE4-4810-8F91-DB238E700DBC}"/>
    <cellStyle name="Normal 2 2 3 2 2 2 2 2 5" xfId="6856" xr:uid="{145FA13C-D0CC-4DC3-AF39-B43250E11B99}"/>
    <cellStyle name="Normal 2 2 3 2 2 2 2 3" xfId="5272" xr:uid="{00000000-0005-0000-0000-0000C6130000}"/>
    <cellStyle name="Normal 2 2 3 2 2 2 2 3 2" xfId="6160" xr:uid="{00000000-0005-0000-0000-0000C7130000}"/>
    <cellStyle name="Normal 2 2 3 2 2 2 2 3 2 2" xfId="8146" xr:uid="{967E6B70-1FCA-4D83-AD57-ED59435C0EB1}"/>
    <cellStyle name="Normal 2 2 3 2 2 2 2 3 3" xfId="7264" xr:uid="{56ADB85B-07CE-45E7-8E87-145A025686FA}"/>
    <cellStyle name="Normal 2 2 3 2 2 2 2 4" xfId="5678" xr:uid="{00000000-0005-0000-0000-0000C8130000}"/>
    <cellStyle name="Normal 2 2 3 2 2 2 2 4 2" xfId="6401" xr:uid="{00000000-0005-0000-0000-0000C9130000}"/>
    <cellStyle name="Normal 2 2 3 2 2 2 2 4 2 2" xfId="8387" xr:uid="{AE736132-D478-4471-B7E9-6B5141A40729}"/>
    <cellStyle name="Normal 2 2 3 2 2 2 2 4 3" xfId="7664" xr:uid="{81B00241-CEA6-42CC-90FC-9432F05D92C0}"/>
    <cellStyle name="Normal 2 2 3 2 2 2 2 5" xfId="5919" xr:uid="{00000000-0005-0000-0000-0000CA130000}"/>
    <cellStyle name="Normal 2 2 3 2 2 2 2 5 2" xfId="7905" xr:uid="{0C7543C8-5BEA-4548-92BD-462DDB9248B5}"/>
    <cellStyle name="Normal 2 2 3 2 2 2 2 6" xfId="6717" xr:uid="{41ACA0AB-AC39-48D2-A732-661DF8E6851C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2 2 2" xfId="8271" xr:uid="{CB141596-7668-44FD-A47F-D8645B768F76}"/>
    <cellStyle name="Normal 2 2 3 2 2 2 3 2 3" xfId="7543" xr:uid="{35032AC5-2E97-4699-993B-DA7961A54219}"/>
    <cellStyle name="Normal 2 2 3 2 2 2 3 3" xfId="5803" xr:uid="{00000000-0005-0000-0000-0000CE130000}"/>
    <cellStyle name="Normal 2 2 3 2 2 2 3 3 2" xfId="6526" xr:uid="{00000000-0005-0000-0000-0000CF130000}"/>
    <cellStyle name="Normal 2 2 3 2 2 2 3 3 2 2" xfId="8512" xr:uid="{10EF938A-76FB-4D25-A07B-03CC0C152C07}"/>
    <cellStyle name="Normal 2 2 3 2 2 2 3 3 3" xfId="7789" xr:uid="{990ABABB-C519-4653-93AA-2AD3A0E1C149}"/>
    <cellStyle name="Normal 2 2 3 2 2 2 3 4" xfId="6044" xr:uid="{00000000-0005-0000-0000-0000D0130000}"/>
    <cellStyle name="Normal 2 2 3 2 2 2 3 4 2" xfId="8030" xr:uid="{AE77B8E2-9FF6-406E-916C-E723D9C28A0F}"/>
    <cellStyle name="Normal 2 2 3 2 2 2 3 5" xfId="6855" xr:uid="{BE692EEA-0E0E-41A1-80AD-321418DBF015}"/>
    <cellStyle name="Normal 2 2 3 2 2 2 4" xfId="5271" xr:uid="{00000000-0005-0000-0000-0000D1130000}"/>
    <cellStyle name="Normal 2 2 3 2 2 2 4 2" xfId="6159" xr:uid="{00000000-0005-0000-0000-0000D2130000}"/>
    <cellStyle name="Normal 2 2 3 2 2 2 4 2 2" xfId="8145" xr:uid="{896CA661-A7ED-47B3-AAC2-2A1F3045A20D}"/>
    <cellStyle name="Normal 2 2 3 2 2 2 4 3" xfId="7263" xr:uid="{3F9A875D-BE4C-4F2D-8773-1DBD4A2C0AC2}"/>
    <cellStyle name="Normal 2 2 3 2 2 2 5" xfId="5677" xr:uid="{00000000-0005-0000-0000-0000D3130000}"/>
    <cellStyle name="Normal 2 2 3 2 2 2 5 2" xfId="6400" xr:uid="{00000000-0005-0000-0000-0000D4130000}"/>
    <cellStyle name="Normal 2 2 3 2 2 2 5 2 2" xfId="8386" xr:uid="{C20515B3-37CA-4CF2-9AA1-C5A6C1D8A702}"/>
    <cellStyle name="Normal 2 2 3 2 2 2 5 3" xfId="7663" xr:uid="{1D4B3525-5321-48C9-A6C6-037BF85D7C19}"/>
    <cellStyle name="Normal 2 2 3 2 2 2 6" xfId="5918" xr:uid="{00000000-0005-0000-0000-0000D5130000}"/>
    <cellStyle name="Normal 2 2 3 2 2 2 6 2" xfId="7904" xr:uid="{EA83DEB9-4615-4823-B345-8D236167338E}"/>
    <cellStyle name="Normal 2 2 3 2 2 2 7" xfId="6716" xr:uid="{ED909A5F-0786-4781-8566-6237BA915EBA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2 2 2" xfId="8274" xr:uid="{86AB90A5-BA0F-45FE-8176-C5EB55D12034}"/>
    <cellStyle name="Normal 2 2 3 2 2 3 2 2 2 3" xfId="7546" xr:uid="{70F09139-CF1C-4AB2-A5F7-D465BD921734}"/>
    <cellStyle name="Normal 2 2 3 2 2 3 2 2 3" xfId="5806" xr:uid="{00000000-0005-0000-0000-0000DB130000}"/>
    <cellStyle name="Normal 2 2 3 2 2 3 2 2 3 2" xfId="6529" xr:uid="{00000000-0005-0000-0000-0000DC130000}"/>
    <cellStyle name="Normal 2 2 3 2 2 3 2 2 3 2 2" xfId="8515" xr:uid="{8E3FF258-4F0F-4387-97AE-664EDDF12085}"/>
    <cellStyle name="Normal 2 2 3 2 2 3 2 2 3 3" xfId="7792" xr:uid="{D812D389-16F1-4E42-9D66-01DE05A4C9AC}"/>
    <cellStyle name="Normal 2 2 3 2 2 3 2 2 4" xfId="6047" xr:uid="{00000000-0005-0000-0000-0000DD130000}"/>
    <cellStyle name="Normal 2 2 3 2 2 3 2 2 4 2" xfId="8033" xr:uid="{B07F9758-0A93-4158-B592-2BBFF1D459E7}"/>
    <cellStyle name="Normal 2 2 3 2 2 3 2 2 5" xfId="6858" xr:uid="{B30733DC-FCD1-43AB-A2FF-205F6F38D7EC}"/>
    <cellStyle name="Normal 2 2 3 2 2 3 2 3" xfId="5274" xr:uid="{00000000-0005-0000-0000-0000DE130000}"/>
    <cellStyle name="Normal 2 2 3 2 2 3 2 3 2" xfId="6162" xr:uid="{00000000-0005-0000-0000-0000DF130000}"/>
    <cellStyle name="Normal 2 2 3 2 2 3 2 3 2 2" xfId="8148" xr:uid="{D66FC8F2-D5C0-4255-ACF2-F938FCEA8C0A}"/>
    <cellStyle name="Normal 2 2 3 2 2 3 2 3 3" xfId="7266" xr:uid="{9A9C362D-BC57-4F6E-9BAF-EC0DBFB51C3B}"/>
    <cellStyle name="Normal 2 2 3 2 2 3 2 4" xfId="5680" xr:uid="{00000000-0005-0000-0000-0000E0130000}"/>
    <cellStyle name="Normal 2 2 3 2 2 3 2 4 2" xfId="6403" xr:uid="{00000000-0005-0000-0000-0000E1130000}"/>
    <cellStyle name="Normal 2 2 3 2 2 3 2 4 2 2" xfId="8389" xr:uid="{B55A4BB8-03FC-435F-88E7-D171CFC57C3A}"/>
    <cellStyle name="Normal 2 2 3 2 2 3 2 4 3" xfId="7666" xr:uid="{ACA71231-0FCA-4547-B70F-720C3686EAD6}"/>
    <cellStyle name="Normal 2 2 3 2 2 3 2 5" xfId="5921" xr:uid="{00000000-0005-0000-0000-0000E2130000}"/>
    <cellStyle name="Normal 2 2 3 2 2 3 2 5 2" xfId="7907" xr:uid="{61D8BF72-4111-433B-B839-426E67E2228F}"/>
    <cellStyle name="Normal 2 2 3 2 2 3 2 6" xfId="6719" xr:uid="{C675F066-8D9B-476C-8562-F9D48D66A6E9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2 2 2" xfId="8273" xr:uid="{0C55CCAA-0581-4FF8-BBA1-4B5B4432204C}"/>
    <cellStyle name="Normal 2 2 3 2 2 3 3 2 3" xfId="7545" xr:uid="{55467324-38B5-47B8-AF58-C1526B22D4EB}"/>
    <cellStyle name="Normal 2 2 3 2 2 3 3 3" xfId="5805" xr:uid="{00000000-0005-0000-0000-0000E6130000}"/>
    <cellStyle name="Normal 2 2 3 2 2 3 3 3 2" xfId="6528" xr:uid="{00000000-0005-0000-0000-0000E7130000}"/>
    <cellStyle name="Normal 2 2 3 2 2 3 3 3 2 2" xfId="8514" xr:uid="{1DBDBC85-A1F1-4A21-959E-4A39EDC4B854}"/>
    <cellStyle name="Normal 2 2 3 2 2 3 3 3 3" xfId="7791" xr:uid="{0FDA33A7-447A-4F4A-85AC-8E30A5385802}"/>
    <cellStyle name="Normal 2 2 3 2 2 3 3 4" xfId="6046" xr:uid="{00000000-0005-0000-0000-0000E8130000}"/>
    <cellStyle name="Normal 2 2 3 2 2 3 3 4 2" xfId="8032" xr:uid="{CE681B8A-7DEF-4392-BFF9-69C82D151E91}"/>
    <cellStyle name="Normal 2 2 3 2 2 3 3 5" xfId="6857" xr:uid="{AC691FFD-1D5A-4D4C-A5AB-BB54F4686768}"/>
    <cellStyle name="Normal 2 2 3 2 2 3 4" xfId="5273" xr:uid="{00000000-0005-0000-0000-0000E9130000}"/>
    <cellStyle name="Normal 2 2 3 2 2 3 4 2" xfId="6161" xr:uid="{00000000-0005-0000-0000-0000EA130000}"/>
    <cellStyle name="Normal 2 2 3 2 2 3 4 2 2" xfId="8147" xr:uid="{2F45BE97-6DE2-4F06-A137-DA338A37E3B2}"/>
    <cellStyle name="Normal 2 2 3 2 2 3 4 3" xfId="7265" xr:uid="{76E6BBC4-72AF-4B50-9FAE-7157750599F5}"/>
    <cellStyle name="Normal 2 2 3 2 2 3 5" xfId="5679" xr:uid="{00000000-0005-0000-0000-0000EB130000}"/>
    <cellStyle name="Normal 2 2 3 2 2 3 5 2" xfId="6402" xr:uid="{00000000-0005-0000-0000-0000EC130000}"/>
    <cellStyle name="Normal 2 2 3 2 2 3 5 2 2" xfId="8388" xr:uid="{B3770483-6992-48CB-9F3D-FD813473E3F5}"/>
    <cellStyle name="Normal 2 2 3 2 2 3 5 3" xfId="7665" xr:uid="{E4402CCB-51F3-4EA0-A835-BB76EA21DADE}"/>
    <cellStyle name="Normal 2 2 3 2 2 3 6" xfId="5920" xr:uid="{00000000-0005-0000-0000-0000ED130000}"/>
    <cellStyle name="Normal 2 2 3 2 2 3 6 2" xfId="7906" xr:uid="{C379DBDF-AB44-4647-8EB2-70B2A9CDB7EC}"/>
    <cellStyle name="Normal 2 2 3 2 2 3 7" xfId="6718" xr:uid="{AB0AF8A1-020D-4B93-ACD2-EE4497B072AF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2 2 2" xfId="8275" xr:uid="{43FB7E51-E27F-4DAB-A8CC-0952BA3B6C88}"/>
    <cellStyle name="Normal 2 2 3 2 2 4 2 2 3" xfId="7547" xr:uid="{3A89F928-F90D-485F-B30D-FD3578349DBA}"/>
    <cellStyle name="Normal 2 2 3 2 2 4 2 3" xfId="5807" xr:uid="{00000000-0005-0000-0000-0000F2130000}"/>
    <cellStyle name="Normal 2 2 3 2 2 4 2 3 2" xfId="6530" xr:uid="{00000000-0005-0000-0000-0000F3130000}"/>
    <cellStyle name="Normal 2 2 3 2 2 4 2 3 2 2" xfId="8516" xr:uid="{A96EFE14-7572-4FD2-A622-EB8766881BAC}"/>
    <cellStyle name="Normal 2 2 3 2 2 4 2 3 3" xfId="7793" xr:uid="{F2B39A8B-CF0A-49EE-9CAB-8AD4A5B935A0}"/>
    <cellStyle name="Normal 2 2 3 2 2 4 2 4" xfId="6048" xr:uid="{00000000-0005-0000-0000-0000F4130000}"/>
    <cellStyle name="Normal 2 2 3 2 2 4 2 4 2" xfId="8034" xr:uid="{08597999-01FB-4422-BC40-E478B2C3892B}"/>
    <cellStyle name="Normal 2 2 3 2 2 4 2 5" xfId="6859" xr:uid="{2B37013F-C440-4FA4-A299-6101040873E2}"/>
    <cellStyle name="Normal 2 2 3 2 2 4 3" xfId="5275" xr:uid="{00000000-0005-0000-0000-0000F5130000}"/>
    <cellStyle name="Normal 2 2 3 2 2 4 3 2" xfId="6163" xr:uid="{00000000-0005-0000-0000-0000F6130000}"/>
    <cellStyle name="Normal 2 2 3 2 2 4 3 2 2" xfId="8149" xr:uid="{929A6F17-AB3D-4D9B-9BFB-9D38D6B9EEC9}"/>
    <cellStyle name="Normal 2 2 3 2 2 4 3 3" xfId="7267" xr:uid="{8BB76F8D-2879-4B57-82E6-A82FA2C5CB5F}"/>
    <cellStyle name="Normal 2 2 3 2 2 4 4" xfId="5681" xr:uid="{00000000-0005-0000-0000-0000F7130000}"/>
    <cellStyle name="Normal 2 2 3 2 2 4 4 2" xfId="6404" xr:uid="{00000000-0005-0000-0000-0000F8130000}"/>
    <cellStyle name="Normal 2 2 3 2 2 4 4 2 2" xfId="8390" xr:uid="{28DBCD82-AA43-430E-9DE0-A336D48F1A47}"/>
    <cellStyle name="Normal 2 2 3 2 2 4 4 3" xfId="7667" xr:uid="{8129AC0C-9301-47F2-B8C2-76512E63FFC3}"/>
    <cellStyle name="Normal 2 2 3 2 2 4 5" xfId="5922" xr:uid="{00000000-0005-0000-0000-0000F9130000}"/>
    <cellStyle name="Normal 2 2 3 2 2 4 5 2" xfId="7908" xr:uid="{5813A3A6-F733-4E7F-8BD4-E3F41C8E3B81}"/>
    <cellStyle name="Normal 2 2 3 2 2 4 6" xfId="6720" xr:uid="{5B346CA5-C643-481C-AB7F-F0B5BDFCC04C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2 2 2" xfId="8270" xr:uid="{1871AEF1-1CF0-4809-B84F-591A915B1383}"/>
    <cellStyle name="Normal 2 2 3 2 2 5 2 3" xfId="7542" xr:uid="{9A267E48-90F3-4A3F-B904-419AF0EFA71E}"/>
    <cellStyle name="Normal 2 2 3 2 2 5 3" xfId="5802" xr:uid="{00000000-0005-0000-0000-0000FD130000}"/>
    <cellStyle name="Normal 2 2 3 2 2 5 3 2" xfId="6525" xr:uid="{00000000-0005-0000-0000-0000FE130000}"/>
    <cellStyle name="Normal 2 2 3 2 2 5 3 2 2" xfId="8511" xr:uid="{E97098D4-4875-46F7-95C5-131D45A6B237}"/>
    <cellStyle name="Normal 2 2 3 2 2 5 3 3" xfId="7788" xr:uid="{73F202D3-98D9-4B32-8774-504823CE6B69}"/>
    <cellStyle name="Normal 2 2 3 2 2 5 4" xfId="6043" xr:uid="{00000000-0005-0000-0000-0000FF130000}"/>
    <cellStyle name="Normal 2 2 3 2 2 5 4 2" xfId="8029" xr:uid="{02FA4EE1-A854-46B8-9C1D-81B3380054E2}"/>
    <cellStyle name="Normal 2 2 3 2 2 5 5" xfId="6854" xr:uid="{96E5061E-BFCA-4DA8-809A-674BA3C0745B}"/>
    <cellStyle name="Normal 2 2 3 2 2 6" xfId="5270" xr:uid="{00000000-0005-0000-0000-000000140000}"/>
    <cellStyle name="Normal 2 2 3 2 2 6 2" xfId="6158" xr:uid="{00000000-0005-0000-0000-000001140000}"/>
    <cellStyle name="Normal 2 2 3 2 2 6 2 2" xfId="8144" xr:uid="{6823107F-13C6-4453-9C6C-97C2FF90CFCE}"/>
    <cellStyle name="Normal 2 2 3 2 2 6 3" xfId="7262" xr:uid="{BFD20E6D-C98E-44E3-A57B-7379F4FBDD9C}"/>
    <cellStyle name="Normal 2 2 3 2 2 7" xfId="5676" xr:uid="{00000000-0005-0000-0000-000002140000}"/>
    <cellStyle name="Normal 2 2 3 2 2 7 2" xfId="6399" xr:uid="{00000000-0005-0000-0000-000003140000}"/>
    <cellStyle name="Normal 2 2 3 2 2 7 2 2" xfId="8385" xr:uid="{615A3EAE-BC89-4D7A-A6D7-13CE120DD57B}"/>
    <cellStyle name="Normal 2 2 3 2 2 7 3" xfId="7662" xr:uid="{9AB3DFE4-F55E-4EF9-BF04-979570EA6805}"/>
    <cellStyle name="Normal 2 2 3 2 2 8" xfId="5917" xr:uid="{00000000-0005-0000-0000-000004140000}"/>
    <cellStyle name="Normal 2 2 3 2 2 8 2" xfId="7903" xr:uid="{CB44F18A-4560-41CD-B70C-B8175A20C10A}"/>
    <cellStyle name="Normal 2 2 3 2 2 9" xfId="6715" xr:uid="{DA4C85CF-DE63-4423-A8F9-25E72DBC1FAD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2 2 2" xfId="8277" xr:uid="{601A2DB3-9BD1-484C-8FC3-DA6BDF83F9AD}"/>
    <cellStyle name="Normal 2 2 3 2 4 2 2 2 3" xfId="7549" xr:uid="{C124C0E5-D3FC-4B51-A72B-BF66F86F2CD6}"/>
    <cellStyle name="Normal 2 2 3 2 4 2 2 3" xfId="5809" xr:uid="{00000000-0005-0000-0000-00000B140000}"/>
    <cellStyle name="Normal 2 2 3 2 4 2 2 3 2" xfId="6532" xr:uid="{00000000-0005-0000-0000-00000C140000}"/>
    <cellStyle name="Normal 2 2 3 2 4 2 2 3 2 2" xfId="8518" xr:uid="{9DA51BB6-6499-40F2-88F7-6BE5BD240744}"/>
    <cellStyle name="Normal 2 2 3 2 4 2 2 3 3" xfId="7795" xr:uid="{A500DABB-6EFB-4BE1-A5AF-42AAD091EC33}"/>
    <cellStyle name="Normal 2 2 3 2 4 2 2 4" xfId="6050" xr:uid="{00000000-0005-0000-0000-00000D140000}"/>
    <cellStyle name="Normal 2 2 3 2 4 2 2 4 2" xfId="8036" xr:uid="{F1B8FEEE-CFEC-4842-902B-96857E5799D7}"/>
    <cellStyle name="Normal 2 2 3 2 4 2 2 5" xfId="6861" xr:uid="{FD6771FE-A992-40DC-8F2D-F8ED24798DF9}"/>
    <cellStyle name="Normal 2 2 3 2 4 2 3" xfId="5277" xr:uid="{00000000-0005-0000-0000-00000E140000}"/>
    <cellStyle name="Normal 2 2 3 2 4 2 3 2" xfId="6165" xr:uid="{00000000-0005-0000-0000-00000F140000}"/>
    <cellStyle name="Normal 2 2 3 2 4 2 3 2 2" xfId="8151" xr:uid="{63340F87-98C6-4BE6-89B1-6965B1F49E03}"/>
    <cellStyle name="Normal 2 2 3 2 4 2 3 3" xfId="7269" xr:uid="{0DB51E3D-3FEB-4E62-9950-CF6FC3804E05}"/>
    <cellStyle name="Normal 2 2 3 2 4 2 4" xfId="5683" xr:uid="{00000000-0005-0000-0000-000010140000}"/>
    <cellStyle name="Normal 2 2 3 2 4 2 4 2" xfId="6406" xr:uid="{00000000-0005-0000-0000-000011140000}"/>
    <cellStyle name="Normal 2 2 3 2 4 2 4 2 2" xfId="8392" xr:uid="{98219714-FFDA-4198-9FAB-164774CEA21C}"/>
    <cellStyle name="Normal 2 2 3 2 4 2 4 3" xfId="7669" xr:uid="{19C39020-6B37-4BCD-AEA7-D9360BEC42A3}"/>
    <cellStyle name="Normal 2 2 3 2 4 2 5" xfId="5924" xr:uid="{00000000-0005-0000-0000-000012140000}"/>
    <cellStyle name="Normal 2 2 3 2 4 2 5 2" xfId="7910" xr:uid="{DE7BFA17-066C-477F-8902-0E0DBCE24F8B}"/>
    <cellStyle name="Normal 2 2 3 2 4 2 6" xfId="6722" xr:uid="{E4BBDEBC-3A96-42ED-B8CC-891E01848C45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2 2 2" xfId="8276" xr:uid="{C939D928-C1C5-4284-B311-9B9AF4FCBB7F}"/>
    <cellStyle name="Normal 2 2 3 2 4 3 2 3" xfId="7548" xr:uid="{6081ABCF-2FCC-4802-A612-5AF324928927}"/>
    <cellStyle name="Normal 2 2 3 2 4 3 3" xfId="5808" xr:uid="{00000000-0005-0000-0000-000016140000}"/>
    <cellStyle name="Normal 2 2 3 2 4 3 3 2" xfId="6531" xr:uid="{00000000-0005-0000-0000-000017140000}"/>
    <cellStyle name="Normal 2 2 3 2 4 3 3 2 2" xfId="8517" xr:uid="{A0CC7598-8303-4DFD-BA9A-D5439945F258}"/>
    <cellStyle name="Normal 2 2 3 2 4 3 3 3" xfId="7794" xr:uid="{E87E2A55-6E70-4C11-93B6-0BF3233CCCCD}"/>
    <cellStyle name="Normal 2 2 3 2 4 3 4" xfId="6049" xr:uid="{00000000-0005-0000-0000-000018140000}"/>
    <cellStyle name="Normal 2 2 3 2 4 3 4 2" xfId="8035" xr:uid="{9525880D-795E-4629-898E-9990A0E18576}"/>
    <cellStyle name="Normal 2 2 3 2 4 3 5" xfId="6860" xr:uid="{7CBC5F2A-640D-4E1E-901F-A1991D8C310F}"/>
    <cellStyle name="Normal 2 2 3 2 4 4" xfId="5276" xr:uid="{00000000-0005-0000-0000-000019140000}"/>
    <cellStyle name="Normal 2 2 3 2 4 4 2" xfId="6164" xr:uid="{00000000-0005-0000-0000-00001A140000}"/>
    <cellStyle name="Normal 2 2 3 2 4 4 2 2" xfId="8150" xr:uid="{843DB8CD-90F1-4296-A517-9A434C9AD490}"/>
    <cellStyle name="Normal 2 2 3 2 4 4 3" xfId="7268" xr:uid="{B5C17B26-50B7-48EA-984F-3629C5301F48}"/>
    <cellStyle name="Normal 2 2 3 2 4 5" xfId="5682" xr:uid="{00000000-0005-0000-0000-00001B140000}"/>
    <cellStyle name="Normal 2 2 3 2 4 5 2" xfId="6405" xr:uid="{00000000-0005-0000-0000-00001C140000}"/>
    <cellStyle name="Normal 2 2 3 2 4 5 2 2" xfId="8391" xr:uid="{B2B7BBA7-73AB-4059-A8F2-4E3F7CD82973}"/>
    <cellStyle name="Normal 2 2 3 2 4 5 3" xfId="7668" xr:uid="{BDDEDB4E-087E-4636-921E-AF6B6F8EE96C}"/>
    <cellStyle name="Normal 2 2 3 2 4 6" xfId="5923" xr:uid="{00000000-0005-0000-0000-00001D140000}"/>
    <cellStyle name="Normal 2 2 3 2 4 6 2" xfId="7909" xr:uid="{4E038590-8051-4A88-B342-A3F7DF7BCABC}"/>
    <cellStyle name="Normal 2 2 3 2 4 7" xfId="6721" xr:uid="{6ECEEC0A-D521-4B27-BD15-2A82669BFC93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2 2 2" xfId="8279" xr:uid="{1475D65C-49DF-4CB4-9A57-2A49BE540EAF}"/>
    <cellStyle name="Normal 2 2 3 2 5 2 2 2 3" xfId="7551" xr:uid="{D1E4FC7E-A431-451D-A020-11548F15E0B0}"/>
    <cellStyle name="Normal 2 2 3 2 5 2 2 3" xfId="5811" xr:uid="{00000000-0005-0000-0000-000023140000}"/>
    <cellStyle name="Normal 2 2 3 2 5 2 2 3 2" xfId="6534" xr:uid="{00000000-0005-0000-0000-000024140000}"/>
    <cellStyle name="Normal 2 2 3 2 5 2 2 3 2 2" xfId="8520" xr:uid="{BD96D741-C112-4A85-8E7C-4818474C79E4}"/>
    <cellStyle name="Normal 2 2 3 2 5 2 2 3 3" xfId="7797" xr:uid="{7FC49FC4-6F7D-4B3E-A0E8-38864E20A35D}"/>
    <cellStyle name="Normal 2 2 3 2 5 2 2 4" xfId="6052" xr:uid="{00000000-0005-0000-0000-000025140000}"/>
    <cellStyle name="Normal 2 2 3 2 5 2 2 4 2" xfId="8038" xr:uid="{E4F2B8D4-9063-4D45-A54F-90293FF735DA}"/>
    <cellStyle name="Normal 2 2 3 2 5 2 2 5" xfId="6863" xr:uid="{8E99368F-DD6C-4D10-9751-68945F39607D}"/>
    <cellStyle name="Normal 2 2 3 2 5 2 3" xfId="5279" xr:uid="{00000000-0005-0000-0000-000026140000}"/>
    <cellStyle name="Normal 2 2 3 2 5 2 3 2" xfId="6167" xr:uid="{00000000-0005-0000-0000-000027140000}"/>
    <cellStyle name="Normal 2 2 3 2 5 2 3 2 2" xfId="8153" xr:uid="{67C5BA25-F4D9-4B0D-9529-8629EABA7A56}"/>
    <cellStyle name="Normal 2 2 3 2 5 2 3 3" xfId="7271" xr:uid="{40F0A12B-F0B9-447A-BCD0-766357EFD4EE}"/>
    <cellStyle name="Normal 2 2 3 2 5 2 4" xfId="5685" xr:uid="{00000000-0005-0000-0000-000028140000}"/>
    <cellStyle name="Normal 2 2 3 2 5 2 4 2" xfId="6408" xr:uid="{00000000-0005-0000-0000-000029140000}"/>
    <cellStyle name="Normal 2 2 3 2 5 2 4 2 2" xfId="8394" xr:uid="{5AC30509-B65E-4597-9137-C2AD3BFC7D8C}"/>
    <cellStyle name="Normal 2 2 3 2 5 2 4 3" xfId="7671" xr:uid="{EF23D3F6-D79C-4153-9F24-7AA2701B3F07}"/>
    <cellStyle name="Normal 2 2 3 2 5 2 5" xfId="5926" xr:uid="{00000000-0005-0000-0000-00002A140000}"/>
    <cellStyle name="Normal 2 2 3 2 5 2 5 2" xfId="7912" xr:uid="{B58692A2-02EB-4994-9ACF-7F0478D52A00}"/>
    <cellStyle name="Normal 2 2 3 2 5 2 6" xfId="6724" xr:uid="{0DEC8C37-A7E4-474B-A396-4F6C89F5F053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2 2 2" xfId="8278" xr:uid="{C15525E2-0A19-4D19-9445-A1FB4B503FDC}"/>
    <cellStyle name="Normal 2 2 3 2 5 3 2 3" xfId="7550" xr:uid="{69C9E8A7-3F05-4810-9877-663F8BE1B5CA}"/>
    <cellStyle name="Normal 2 2 3 2 5 3 3" xfId="5810" xr:uid="{00000000-0005-0000-0000-00002E140000}"/>
    <cellStyle name="Normal 2 2 3 2 5 3 3 2" xfId="6533" xr:uid="{00000000-0005-0000-0000-00002F140000}"/>
    <cellStyle name="Normal 2 2 3 2 5 3 3 2 2" xfId="8519" xr:uid="{DBEDA668-C5D8-4591-A7BB-685A02A24FA4}"/>
    <cellStyle name="Normal 2 2 3 2 5 3 3 3" xfId="7796" xr:uid="{7CAD9585-059C-4806-A018-6B6575918310}"/>
    <cellStyle name="Normal 2 2 3 2 5 3 4" xfId="6051" xr:uid="{00000000-0005-0000-0000-000030140000}"/>
    <cellStyle name="Normal 2 2 3 2 5 3 4 2" xfId="8037" xr:uid="{8DFA0F69-7CE0-4925-B1EB-75C1431CD87C}"/>
    <cellStyle name="Normal 2 2 3 2 5 3 5" xfId="6862" xr:uid="{6B498EE3-B778-4753-9507-91D7858B4FC5}"/>
    <cellStyle name="Normal 2 2 3 2 5 4" xfId="5278" xr:uid="{00000000-0005-0000-0000-000031140000}"/>
    <cellStyle name="Normal 2 2 3 2 5 4 2" xfId="6166" xr:uid="{00000000-0005-0000-0000-000032140000}"/>
    <cellStyle name="Normal 2 2 3 2 5 4 2 2" xfId="8152" xr:uid="{9F545FC0-CD1B-4C18-B152-23F296C00461}"/>
    <cellStyle name="Normal 2 2 3 2 5 4 3" xfId="7270" xr:uid="{3C943307-4CBE-4FC4-9DF5-BA1A1BF9F8FF}"/>
    <cellStyle name="Normal 2 2 3 2 5 5" xfId="5684" xr:uid="{00000000-0005-0000-0000-000033140000}"/>
    <cellStyle name="Normal 2 2 3 2 5 5 2" xfId="6407" xr:uid="{00000000-0005-0000-0000-000034140000}"/>
    <cellStyle name="Normal 2 2 3 2 5 5 2 2" xfId="8393" xr:uid="{5D17637A-7FB6-45BC-9E8E-9B5CF7D1AD3A}"/>
    <cellStyle name="Normal 2 2 3 2 5 5 3" xfId="7670" xr:uid="{9D3444F3-84BC-48FD-8942-EAE436A5F918}"/>
    <cellStyle name="Normal 2 2 3 2 5 6" xfId="5925" xr:uid="{00000000-0005-0000-0000-000035140000}"/>
    <cellStyle name="Normal 2 2 3 2 5 6 2" xfId="7911" xr:uid="{7AC17029-037D-44B3-A19D-78E305F1AB6A}"/>
    <cellStyle name="Normal 2 2 3 2 5 7" xfId="6723" xr:uid="{704D2DEF-71AD-41F2-8D51-C5A78CCC2A31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2 2 2" xfId="8280" xr:uid="{5BC49AE3-71AB-4FEC-BCF5-07F64219F408}"/>
    <cellStyle name="Normal 2 2 3 2 6 2 2 3" xfId="7552" xr:uid="{81022489-96D2-4A4E-BAD4-8BE806896A65}"/>
    <cellStyle name="Normal 2 2 3 2 6 2 3" xfId="5812" xr:uid="{00000000-0005-0000-0000-00003A140000}"/>
    <cellStyle name="Normal 2 2 3 2 6 2 3 2" xfId="6535" xr:uid="{00000000-0005-0000-0000-00003B140000}"/>
    <cellStyle name="Normal 2 2 3 2 6 2 3 2 2" xfId="8521" xr:uid="{77C33698-FFFC-40D8-8ECF-14A1E383C15B}"/>
    <cellStyle name="Normal 2 2 3 2 6 2 3 3" xfId="7798" xr:uid="{D83FCC1A-879E-48AD-BE37-1E3618CDC81A}"/>
    <cellStyle name="Normal 2 2 3 2 6 2 4" xfId="6053" xr:uid="{00000000-0005-0000-0000-00003C140000}"/>
    <cellStyle name="Normal 2 2 3 2 6 2 4 2" xfId="8039" xr:uid="{FB54E762-FD72-40A6-B4D6-576BC8028FE3}"/>
    <cellStyle name="Normal 2 2 3 2 6 2 5" xfId="6864" xr:uid="{75251D06-83B1-4F43-A4D6-40C61547D84B}"/>
    <cellStyle name="Normal 2 2 3 2 6 3" xfId="5280" xr:uid="{00000000-0005-0000-0000-00003D140000}"/>
    <cellStyle name="Normal 2 2 3 2 6 3 2" xfId="6168" xr:uid="{00000000-0005-0000-0000-00003E140000}"/>
    <cellStyle name="Normal 2 2 3 2 6 3 2 2" xfId="8154" xr:uid="{20B67A60-7ADB-4187-A743-148DC0209777}"/>
    <cellStyle name="Normal 2 2 3 2 6 3 3" xfId="7272" xr:uid="{0A736A9D-0D7E-4D1C-9F1B-E5C754DA4F91}"/>
    <cellStyle name="Normal 2 2 3 2 6 4" xfId="5686" xr:uid="{00000000-0005-0000-0000-00003F140000}"/>
    <cellStyle name="Normal 2 2 3 2 6 4 2" xfId="6409" xr:uid="{00000000-0005-0000-0000-000040140000}"/>
    <cellStyle name="Normal 2 2 3 2 6 4 2 2" xfId="8395" xr:uid="{DD4CB839-057A-46AF-83AD-425B73293472}"/>
    <cellStyle name="Normal 2 2 3 2 6 4 3" xfId="7672" xr:uid="{36D01C1D-34B6-454D-9662-A21F59021E73}"/>
    <cellStyle name="Normal 2 2 3 2 6 5" xfId="5927" xr:uid="{00000000-0005-0000-0000-000041140000}"/>
    <cellStyle name="Normal 2 2 3 2 6 5 2" xfId="7913" xr:uid="{0B547F50-9E2F-45ED-91B4-A66502D4C35F}"/>
    <cellStyle name="Normal 2 2 3 2 6 6" xfId="6725" xr:uid="{C85D53E7-5261-4AE1-8BA3-BD72DA05765B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2 2 2" xfId="8269" xr:uid="{85ADA056-3F0A-4A0D-A3F1-A36CA20BFF77}"/>
    <cellStyle name="Normal 2 2 3 2 7 2 3" xfId="7541" xr:uid="{B909F5CB-C8AE-461C-BDB5-5B75CC15658E}"/>
    <cellStyle name="Normal 2 2 3 2 7 3" xfId="5801" xr:uid="{00000000-0005-0000-0000-000045140000}"/>
    <cellStyle name="Normal 2 2 3 2 7 3 2" xfId="6524" xr:uid="{00000000-0005-0000-0000-000046140000}"/>
    <cellStyle name="Normal 2 2 3 2 7 3 2 2" xfId="8510" xr:uid="{D908CCE6-016A-4274-BBED-6044652EB886}"/>
    <cellStyle name="Normal 2 2 3 2 7 3 3" xfId="7787" xr:uid="{F795AD12-65A2-4B91-A5DC-ABA761D1D09B}"/>
    <cellStyle name="Normal 2 2 3 2 7 4" xfId="6042" xr:uid="{00000000-0005-0000-0000-000047140000}"/>
    <cellStyle name="Normal 2 2 3 2 7 4 2" xfId="8028" xr:uid="{DB4A39EB-D1DB-48AE-AFEF-591FB1B58917}"/>
    <cellStyle name="Normal 2 2 3 2 7 5" xfId="6853" xr:uid="{D9BEE927-3D0A-4A36-9A58-9FE779912D22}"/>
    <cellStyle name="Normal 2 2 3 2 8" xfId="5269" xr:uid="{00000000-0005-0000-0000-000048140000}"/>
    <cellStyle name="Normal 2 2 3 2 8 2" xfId="6157" xr:uid="{00000000-0005-0000-0000-000049140000}"/>
    <cellStyle name="Normal 2 2 3 2 8 2 2" xfId="8143" xr:uid="{09EC2EC7-0B37-4B4B-9E6F-8D8D5AEECD85}"/>
    <cellStyle name="Normal 2 2 3 2 8 3" xfId="7261" xr:uid="{1733D4B4-99BE-406C-A308-B9DC499F6B17}"/>
    <cellStyle name="Normal 2 2 3 2 9" xfId="5675" xr:uid="{00000000-0005-0000-0000-00004A140000}"/>
    <cellStyle name="Normal 2 2 3 2 9 2" xfId="6398" xr:uid="{00000000-0005-0000-0000-00004B140000}"/>
    <cellStyle name="Normal 2 2 3 2 9 2 2" xfId="8384" xr:uid="{FDEE25CA-BAE4-4813-9592-2FF85BC3920B}"/>
    <cellStyle name="Normal 2 2 3 2 9 3" xfId="7661" xr:uid="{F8B2159A-59B9-4B03-BFCD-EED4FCB704DF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2 2 2" xfId="8283" xr:uid="{D79C027F-ACBB-4B84-B9E9-C316FC6C7148}"/>
    <cellStyle name="Normal 2 2 3 3 2 2 2 2 3" xfId="7555" xr:uid="{A72143E1-3CF3-462F-8B62-8B8F63393A85}"/>
    <cellStyle name="Normal 2 2 3 3 2 2 2 3" xfId="5815" xr:uid="{00000000-0005-0000-0000-000052140000}"/>
    <cellStyle name="Normal 2 2 3 3 2 2 2 3 2" xfId="6538" xr:uid="{00000000-0005-0000-0000-000053140000}"/>
    <cellStyle name="Normal 2 2 3 3 2 2 2 3 2 2" xfId="8524" xr:uid="{6E097FBA-C70A-4A09-92BD-D8356C4DF028}"/>
    <cellStyle name="Normal 2 2 3 3 2 2 2 3 3" xfId="7801" xr:uid="{58889574-43D3-41E4-8665-6B6C98DD0537}"/>
    <cellStyle name="Normal 2 2 3 3 2 2 2 4" xfId="6056" xr:uid="{00000000-0005-0000-0000-000054140000}"/>
    <cellStyle name="Normal 2 2 3 3 2 2 2 4 2" xfId="8042" xr:uid="{B944437A-8521-4063-954A-C73082D07525}"/>
    <cellStyle name="Normal 2 2 3 3 2 2 2 5" xfId="6867" xr:uid="{16439B3A-F624-41CB-A1C1-F7539E15BE3A}"/>
    <cellStyle name="Normal 2 2 3 3 2 2 3" xfId="5283" xr:uid="{00000000-0005-0000-0000-000055140000}"/>
    <cellStyle name="Normal 2 2 3 3 2 2 3 2" xfId="6171" xr:uid="{00000000-0005-0000-0000-000056140000}"/>
    <cellStyle name="Normal 2 2 3 3 2 2 3 2 2" xfId="8157" xr:uid="{0DF1D345-745B-44D2-A29F-FFB6F3D14EDD}"/>
    <cellStyle name="Normal 2 2 3 3 2 2 3 3" xfId="7275" xr:uid="{952D485A-8F67-4FB9-8266-B518C4DB442A}"/>
    <cellStyle name="Normal 2 2 3 3 2 2 4" xfId="5689" xr:uid="{00000000-0005-0000-0000-000057140000}"/>
    <cellStyle name="Normal 2 2 3 3 2 2 4 2" xfId="6412" xr:uid="{00000000-0005-0000-0000-000058140000}"/>
    <cellStyle name="Normal 2 2 3 3 2 2 4 2 2" xfId="8398" xr:uid="{62FAD804-13BF-4B5C-B6A7-2B59A439A8B3}"/>
    <cellStyle name="Normal 2 2 3 3 2 2 4 3" xfId="7675" xr:uid="{5CFC71D4-F49F-4381-8E98-CB270F0CA437}"/>
    <cellStyle name="Normal 2 2 3 3 2 2 5" xfId="5930" xr:uid="{00000000-0005-0000-0000-000059140000}"/>
    <cellStyle name="Normal 2 2 3 3 2 2 5 2" xfId="7916" xr:uid="{F303B1D4-D163-448F-BB03-BE3CD4106BD1}"/>
    <cellStyle name="Normal 2 2 3 3 2 2 6" xfId="6728" xr:uid="{4542A132-8143-4A72-AB4A-58BA6BFC829C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2 2 2" xfId="8282" xr:uid="{E84ED3DB-B561-4001-B53A-E36CD6B8E519}"/>
    <cellStyle name="Normal 2 2 3 3 2 3 2 3" xfId="7554" xr:uid="{409D163C-F44F-4162-9798-984A1D8B3F64}"/>
    <cellStyle name="Normal 2 2 3 3 2 3 3" xfId="5814" xr:uid="{00000000-0005-0000-0000-00005D140000}"/>
    <cellStyle name="Normal 2 2 3 3 2 3 3 2" xfId="6537" xr:uid="{00000000-0005-0000-0000-00005E140000}"/>
    <cellStyle name="Normal 2 2 3 3 2 3 3 2 2" xfId="8523" xr:uid="{75C8B0F5-F83F-4445-9444-6801A0DFEF3F}"/>
    <cellStyle name="Normal 2 2 3 3 2 3 3 3" xfId="7800" xr:uid="{6B9A49C5-312D-4FE2-B480-AFF2E12AD68A}"/>
    <cellStyle name="Normal 2 2 3 3 2 3 4" xfId="6055" xr:uid="{00000000-0005-0000-0000-00005F140000}"/>
    <cellStyle name="Normal 2 2 3 3 2 3 4 2" xfId="8041" xr:uid="{1A4A0F64-EEA2-46AD-B93C-1B1D929DD9DE}"/>
    <cellStyle name="Normal 2 2 3 3 2 3 5" xfId="6866" xr:uid="{C1FD775F-0B1B-45DE-9833-D603120D7F8D}"/>
    <cellStyle name="Normal 2 2 3 3 2 4" xfId="5282" xr:uid="{00000000-0005-0000-0000-000060140000}"/>
    <cellStyle name="Normal 2 2 3 3 2 4 2" xfId="6170" xr:uid="{00000000-0005-0000-0000-000061140000}"/>
    <cellStyle name="Normal 2 2 3 3 2 4 2 2" xfId="8156" xr:uid="{40CE64F7-5E0E-4D99-BB63-90157DC48B45}"/>
    <cellStyle name="Normal 2 2 3 3 2 4 3" xfId="7274" xr:uid="{34AD389D-BDB4-4793-9FDC-CE6BFB8EAFAB}"/>
    <cellStyle name="Normal 2 2 3 3 2 5" xfId="5688" xr:uid="{00000000-0005-0000-0000-000062140000}"/>
    <cellStyle name="Normal 2 2 3 3 2 5 2" xfId="6411" xr:uid="{00000000-0005-0000-0000-000063140000}"/>
    <cellStyle name="Normal 2 2 3 3 2 5 2 2" xfId="8397" xr:uid="{5655AD4B-DD19-4BCD-BCC2-2342FC9D12EA}"/>
    <cellStyle name="Normal 2 2 3 3 2 5 3" xfId="7674" xr:uid="{0CBCEF97-648F-4624-B131-1194AF778AAC}"/>
    <cellStyle name="Normal 2 2 3 3 2 6" xfId="5929" xr:uid="{00000000-0005-0000-0000-000064140000}"/>
    <cellStyle name="Normal 2 2 3 3 2 6 2" xfId="7915" xr:uid="{8C20BB3E-8732-459E-B50B-2DEC5327A67F}"/>
    <cellStyle name="Normal 2 2 3 3 2 7" xfId="6727" xr:uid="{68A835B1-F255-4EBC-AE58-BCD9BE0557B5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2 2 2" xfId="8285" xr:uid="{6AF05B56-F180-4AB9-9CE9-93F6C6638A4F}"/>
    <cellStyle name="Normal 2 2 3 3 3 2 2 2 3" xfId="7557" xr:uid="{3D7EF68C-2462-4D23-B44C-9F5AA982ED90}"/>
    <cellStyle name="Normal 2 2 3 3 3 2 2 3" xfId="5817" xr:uid="{00000000-0005-0000-0000-00006A140000}"/>
    <cellStyle name="Normal 2 2 3 3 3 2 2 3 2" xfId="6540" xr:uid="{00000000-0005-0000-0000-00006B140000}"/>
    <cellStyle name="Normal 2 2 3 3 3 2 2 3 2 2" xfId="8526" xr:uid="{AD4478DB-5757-42ED-A330-80FD94CD3CC6}"/>
    <cellStyle name="Normal 2 2 3 3 3 2 2 3 3" xfId="7803" xr:uid="{240E865B-921E-45B7-8498-4E1B4553634C}"/>
    <cellStyle name="Normal 2 2 3 3 3 2 2 4" xfId="6058" xr:uid="{00000000-0005-0000-0000-00006C140000}"/>
    <cellStyle name="Normal 2 2 3 3 3 2 2 4 2" xfId="8044" xr:uid="{5F969071-4DA1-4F1D-AF0A-28F0322B4018}"/>
    <cellStyle name="Normal 2 2 3 3 3 2 2 5" xfId="6869" xr:uid="{4BF61D5C-9074-4C99-92C4-0C63D7F7C030}"/>
    <cellStyle name="Normal 2 2 3 3 3 2 3" xfId="5285" xr:uid="{00000000-0005-0000-0000-00006D140000}"/>
    <cellStyle name="Normal 2 2 3 3 3 2 3 2" xfId="6173" xr:uid="{00000000-0005-0000-0000-00006E140000}"/>
    <cellStyle name="Normal 2 2 3 3 3 2 3 2 2" xfId="8159" xr:uid="{86B55B45-E3EB-427B-8537-F6D6D0D13686}"/>
    <cellStyle name="Normal 2 2 3 3 3 2 3 3" xfId="7277" xr:uid="{9F47F57A-F171-4354-B56F-8AB7F95D323D}"/>
    <cellStyle name="Normal 2 2 3 3 3 2 4" xfId="5691" xr:uid="{00000000-0005-0000-0000-00006F140000}"/>
    <cellStyle name="Normal 2 2 3 3 3 2 4 2" xfId="6414" xr:uid="{00000000-0005-0000-0000-000070140000}"/>
    <cellStyle name="Normal 2 2 3 3 3 2 4 2 2" xfId="8400" xr:uid="{BDA15FA9-E7C8-46ED-8E03-C9C61EEA1882}"/>
    <cellStyle name="Normal 2 2 3 3 3 2 4 3" xfId="7677" xr:uid="{635CA495-B89D-4FD4-B8D9-9845C2A0579A}"/>
    <cellStyle name="Normal 2 2 3 3 3 2 5" xfId="5932" xr:uid="{00000000-0005-0000-0000-000071140000}"/>
    <cellStyle name="Normal 2 2 3 3 3 2 5 2" xfId="7918" xr:uid="{6BD9F70F-F1F4-4AC3-A286-408CDB072CB0}"/>
    <cellStyle name="Normal 2 2 3 3 3 2 6" xfId="6730" xr:uid="{A48ECB15-45A9-4CE9-8A75-469F152F73A5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2 2 2" xfId="8284" xr:uid="{FEC844EC-1E21-480D-804A-2DD23B8D2DD2}"/>
    <cellStyle name="Normal 2 2 3 3 3 3 2 3" xfId="7556" xr:uid="{323B262F-FDF1-4F65-84D4-63782D10FE85}"/>
    <cellStyle name="Normal 2 2 3 3 3 3 3" xfId="5816" xr:uid="{00000000-0005-0000-0000-000075140000}"/>
    <cellStyle name="Normal 2 2 3 3 3 3 3 2" xfId="6539" xr:uid="{00000000-0005-0000-0000-000076140000}"/>
    <cellStyle name="Normal 2 2 3 3 3 3 3 2 2" xfId="8525" xr:uid="{E33AA439-3563-428A-B8D8-D7A91AD20418}"/>
    <cellStyle name="Normal 2 2 3 3 3 3 3 3" xfId="7802" xr:uid="{938FC1B9-E2A9-4CD3-B488-9894E09134C0}"/>
    <cellStyle name="Normal 2 2 3 3 3 3 4" xfId="6057" xr:uid="{00000000-0005-0000-0000-000077140000}"/>
    <cellStyle name="Normal 2 2 3 3 3 3 4 2" xfId="8043" xr:uid="{1291F414-3C69-46D3-A485-7D8D23473506}"/>
    <cellStyle name="Normal 2 2 3 3 3 3 5" xfId="6868" xr:uid="{726C54AD-2899-40BE-BF41-D05B0CDF8234}"/>
    <cellStyle name="Normal 2 2 3 3 3 4" xfId="5284" xr:uid="{00000000-0005-0000-0000-000078140000}"/>
    <cellStyle name="Normal 2 2 3 3 3 4 2" xfId="6172" xr:uid="{00000000-0005-0000-0000-000079140000}"/>
    <cellStyle name="Normal 2 2 3 3 3 4 2 2" xfId="8158" xr:uid="{8B90CDB7-23FF-4474-955A-379A462D4720}"/>
    <cellStyle name="Normal 2 2 3 3 3 4 3" xfId="7276" xr:uid="{28C8EAC5-CE35-4952-92A6-E301C6411F17}"/>
    <cellStyle name="Normal 2 2 3 3 3 5" xfId="5690" xr:uid="{00000000-0005-0000-0000-00007A140000}"/>
    <cellStyle name="Normal 2 2 3 3 3 5 2" xfId="6413" xr:uid="{00000000-0005-0000-0000-00007B140000}"/>
    <cellStyle name="Normal 2 2 3 3 3 5 2 2" xfId="8399" xr:uid="{20E4F6FD-D9A9-4C33-8C82-F4F593254029}"/>
    <cellStyle name="Normal 2 2 3 3 3 5 3" xfId="7676" xr:uid="{72D3327B-5492-4468-9186-EBA39EFD975B}"/>
    <cellStyle name="Normal 2 2 3 3 3 6" xfId="5931" xr:uid="{00000000-0005-0000-0000-00007C140000}"/>
    <cellStyle name="Normal 2 2 3 3 3 6 2" xfId="7917" xr:uid="{833AD455-6EC3-418A-ABD0-BAF55B556458}"/>
    <cellStyle name="Normal 2 2 3 3 3 7" xfId="6729" xr:uid="{5A665BDF-5CDE-4723-A92E-CC415C78BF11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2 2 2" xfId="8286" xr:uid="{B3954E64-B0DC-4FD6-8805-EBFAEEA8613C}"/>
    <cellStyle name="Normal 2 2 3 3 4 2 2 3" xfId="7558" xr:uid="{71901A21-3B9F-48EF-A5DC-E24858FB6A81}"/>
    <cellStyle name="Normal 2 2 3 3 4 2 3" xfId="5818" xr:uid="{00000000-0005-0000-0000-000081140000}"/>
    <cellStyle name="Normal 2 2 3 3 4 2 3 2" xfId="6541" xr:uid="{00000000-0005-0000-0000-000082140000}"/>
    <cellStyle name="Normal 2 2 3 3 4 2 3 2 2" xfId="8527" xr:uid="{CECF2E18-137B-4916-BB2C-295BB86D8E91}"/>
    <cellStyle name="Normal 2 2 3 3 4 2 3 3" xfId="7804" xr:uid="{1C82E460-A61E-4FC2-AFCA-167A5FDC8C09}"/>
    <cellStyle name="Normal 2 2 3 3 4 2 4" xfId="6059" xr:uid="{00000000-0005-0000-0000-000083140000}"/>
    <cellStyle name="Normal 2 2 3 3 4 2 4 2" xfId="8045" xr:uid="{B53766D6-B7DD-41DB-B0B4-2EB7B823923F}"/>
    <cellStyle name="Normal 2 2 3 3 4 2 5" xfId="6870" xr:uid="{D490C1BB-74BA-4C79-B11A-6782CF52226F}"/>
    <cellStyle name="Normal 2 2 3 3 4 3" xfId="5286" xr:uid="{00000000-0005-0000-0000-000084140000}"/>
    <cellStyle name="Normal 2 2 3 3 4 3 2" xfId="6174" xr:uid="{00000000-0005-0000-0000-000085140000}"/>
    <cellStyle name="Normal 2 2 3 3 4 3 2 2" xfId="8160" xr:uid="{D53ED9F2-EC47-48E8-A799-B12D3245B2E9}"/>
    <cellStyle name="Normal 2 2 3 3 4 3 3" xfId="7278" xr:uid="{56509CA4-2751-4FCF-952B-AAEE906120B6}"/>
    <cellStyle name="Normal 2 2 3 3 4 4" xfId="5692" xr:uid="{00000000-0005-0000-0000-000086140000}"/>
    <cellStyle name="Normal 2 2 3 3 4 4 2" xfId="6415" xr:uid="{00000000-0005-0000-0000-000087140000}"/>
    <cellStyle name="Normal 2 2 3 3 4 4 2 2" xfId="8401" xr:uid="{E149CB29-5CB3-484F-A4F0-876BECF02505}"/>
    <cellStyle name="Normal 2 2 3 3 4 4 3" xfId="7678" xr:uid="{C52E6165-48EE-4864-A0E8-669F96C0D0E1}"/>
    <cellStyle name="Normal 2 2 3 3 4 5" xfId="5933" xr:uid="{00000000-0005-0000-0000-000088140000}"/>
    <cellStyle name="Normal 2 2 3 3 4 5 2" xfId="7919" xr:uid="{82D909AE-AEC1-4872-B4FE-97F20BF28195}"/>
    <cellStyle name="Normal 2 2 3 3 4 6" xfId="6731" xr:uid="{F4F0A2E9-A295-4395-83D7-9B72FFD2731B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2 2 2" xfId="8281" xr:uid="{12CFEBF4-A916-45EA-8866-AB1C166A328B}"/>
    <cellStyle name="Normal 2 2 3 3 5 2 3" xfId="7553" xr:uid="{5BD5F7DC-3780-415C-8F0D-42CD4EBECAB7}"/>
    <cellStyle name="Normal 2 2 3 3 5 3" xfId="5813" xr:uid="{00000000-0005-0000-0000-00008C140000}"/>
    <cellStyle name="Normal 2 2 3 3 5 3 2" xfId="6536" xr:uid="{00000000-0005-0000-0000-00008D140000}"/>
    <cellStyle name="Normal 2 2 3 3 5 3 2 2" xfId="8522" xr:uid="{C32DD76C-D4B6-4ECD-BC0F-C654D4CE10C1}"/>
    <cellStyle name="Normal 2 2 3 3 5 3 3" xfId="7799" xr:uid="{07860B43-AE48-4F60-82EE-D987F3C71C56}"/>
    <cellStyle name="Normal 2 2 3 3 5 4" xfId="6054" xr:uid="{00000000-0005-0000-0000-00008E140000}"/>
    <cellStyle name="Normal 2 2 3 3 5 4 2" xfId="8040" xr:uid="{41A8C15F-5A7D-4BF2-AC2C-865045FFE590}"/>
    <cellStyle name="Normal 2 2 3 3 5 5" xfId="6865" xr:uid="{6228DFA0-3DBC-4822-AD7D-165BF522EF09}"/>
    <cellStyle name="Normal 2 2 3 3 6" xfId="5281" xr:uid="{00000000-0005-0000-0000-00008F140000}"/>
    <cellStyle name="Normal 2 2 3 3 6 2" xfId="6169" xr:uid="{00000000-0005-0000-0000-000090140000}"/>
    <cellStyle name="Normal 2 2 3 3 6 2 2" xfId="8155" xr:uid="{95FFB36C-B772-489C-B987-9C296C7A56AF}"/>
    <cellStyle name="Normal 2 2 3 3 6 3" xfId="7273" xr:uid="{BBE800B1-C6FA-4643-98A0-631400BF6452}"/>
    <cellStyle name="Normal 2 2 3 3 7" xfId="5687" xr:uid="{00000000-0005-0000-0000-000091140000}"/>
    <cellStyle name="Normal 2 2 3 3 7 2" xfId="6410" xr:uid="{00000000-0005-0000-0000-000092140000}"/>
    <cellStyle name="Normal 2 2 3 3 7 2 2" xfId="8396" xr:uid="{9F703301-145C-4006-AFD0-DE0F1DCC9272}"/>
    <cellStyle name="Normal 2 2 3 3 7 3" xfId="7673" xr:uid="{BBBCB6F0-4151-441E-ABE6-D96AA2EA247C}"/>
    <cellStyle name="Normal 2 2 3 3 8" xfId="5928" xr:uid="{00000000-0005-0000-0000-000093140000}"/>
    <cellStyle name="Normal 2 2 3 3 8 2" xfId="7914" xr:uid="{68A8FFFE-2290-4778-83C7-26830DC584BD}"/>
    <cellStyle name="Normal 2 2 3 3 9" xfId="6726" xr:uid="{150F12DC-B936-436E-9001-427D78CA007D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2 2 2" xfId="8289" xr:uid="{749BA39B-400E-46D9-A98B-AD10F52C6AD4}"/>
    <cellStyle name="Normal 2 2 3 4 2 2 2 2 3" xfId="7561" xr:uid="{3E6E049D-AD52-4085-85EB-DA0A10DDFE57}"/>
    <cellStyle name="Normal 2 2 3 4 2 2 2 3" xfId="5821" xr:uid="{00000000-0005-0000-0000-00009A140000}"/>
    <cellStyle name="Normal 2 2 3 4 2 2 2 3 2" xfId="6544" xr:uid="{00000000-0005-0000-0000-00009B140000}"/>
    <cellStyle name="Normal 2 2 3 4 2 2 2 3 2 2" xfId="8530" xr:uid="{9B5C760C-E98A-49E4-B508-C0AAF02089FD}"/>
    <cellStyle name="Normal 2 2 3 4 2 2 2 3 3" xfId="7807" xr:uid="{ECE8022C-A725-4EF9-A6EA-3F0F0A29F668}"/>
    <cellStyle name="Normal 2 2 3 4 2 2 2 4" xfId="6062" xr:uid="{00000000-0005-0000-0000-00009C140000}"/>
    <cellStyle name="Normal 2 2 3 4 2 2 2 4 2" xfId="8048" xr:uid="{FE41234C-3EB1-4AC0-877C-30B7BE42A795}"/>
    <cellStyle name="Normal 2 2 3 4 2 2 2 5" xfId="6873" xr:uid="{A36B7C6F-1774-4F16-BFBE-0CBC929B8BB9}"/>
    <cellStyle name="Normal 2 2 3 4 2 2 3" xfId="5289" xr:uid="{00000000-0005-0000-0000-00009D140000}"/>
    <cellStyle name="Normal 2 2 3 4 2 2 3 2" xfId="6177" xr:uid="{00000000-0005-0000-0000-00009E140000}"/>
    <cellStyle name="Normal 2 2 3 4 2 2 3 2 2" xfId="8163" xr:uid="{FA7A5D5F-33F8-4293-9937-72BBC76983C6}"/>
    <cellStyle name="Normal 2 2 3 4 2 2 3 3" xfId="7281" xr:uid="{B9C619B3-38B0-4239-BCC1-F80503E769D0}"/>
    <cellStyle name="Normal 2 2 3 4 2 2 4" xfId="5695" xr:uid="{00000000-0005-0000-0000-00009F140000}"/>
    <cellStyle name="Normal 2 2 3 4 2 2 4 2" xfId="6418" xr:uid="{00000000-0005-0000-0000-0000A0140000}"/>
    <cellStyle name="Normal 2 2 3 4 2 2 4 2 2" xfId="8404" xr:uid="{C5BF5E9E-AD17-49B5-AD07-7039143BBB4A}"/>
    <cellStyle name="Normal 2 2 3 4 2 2 4 3" xfId="7681" xr:uid="{EF63CD8F-2E54-4FB5-9994-6056F887D203}"/>
    <cellStyle name="Normal 2 2 3 4 2 2 5" xfId="5936" xr:uid="{00000000-0005-0000-0000-0000A1140000}"/>
    <cellStyle name="Normal 2 2 3 4 2 2 5 2" xfId="7922" xr:uid="{018F3927-1610-40A2-ACCD-41CC80BED4D5}"/>
    <cellStyle name="Normal 2 2 3 4 2 2 6" xfId="6734" xr:uid="{7F30C4CB-EFF5-444C-A8FC-03D0B942CDDF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2 2 2" xfId="8288" xr:uid="{131EA15E-6902-4A17-8428-B259B8A7862F}"/>
    <cellStyle name="Normal 2 2 3 4 2 3 2 3" xfId="7560" xr:uid="{09459518-853D-4D1C-AA74-AA0E575C1DA1}"/>
    <cellStyle name="Normal 2 2 3 4 2 3 3" xfId="5820" xr:uid="{00000000-0005-0000-0000-0000A5140000}"/>
    <cellStyle name="Normal 2 2 3 4 2 3 3 2" xfId="6543" xr:uid="{00000000-0005-0000-0000-0000A6140000}"/>
    <cellStyle name="Normal 2 2 3 4 2 3 3 2 2" xfId="8529" xr:uid="{6C2FC01D-4956-4992-964C-AABFEBDF823B}"/>
    <cellStyle name="Normal 2 2 3 4 2 3 3 3" xfId="7806" xr:uid="{1700258F-644E-418E-9C9C-0A699D905F05}"/>
    <cellStyle name="Normal 2 2 3 4 2 3 4" xfId="6061" xr:uid="{00000000-0005-0000-0000-0000A7140000}"/>
    <cellStyle name="Normal 2 2 3 4 2 3 4 2" xfId="8047" xr:uid="{066240C5-0967-46A7-9D58-9FBA57234ED3}"/>
    <cellStyle name="Normal 2 2 3 4 2 3 5" xfId="6872" xr:uid="{78B46C94-AE19-45D8-B77E-DE8B959750EB}"/>
    <cellStyle name="Normal 2 2 3 4 2 4" xfId="5288" xr:uid="{00000000-0005-0000-0000-0000A8140000}"/>
    <cellStyle name="Normal 2 2 3 4 2 4 2" xfId="6176" xr:uid="{00000000-0005-0000-0000-0000A9140000}"/>
    <cellStyle name="Normal 2 2 3 4 2 4 2 2" xfId="8162" xr:uid="{63F53486-926D-4184-AB5B-5BA676AC4BF6}"/>
    <cellStyle name="Normal 2 2 3 4 2 4 3" xfId="7280" xr:uid="{1CCF14A6-11DF-44A2-88E9-81A84A38D9F6}"/>
    <cellStyle name="Normal 2 2 3 4 2 5" xfId="5694" xr:uid="{00000000-0005-0000-0000-0000AA140000}"/>
    <cellStyle name="Normal 2 2 3 4 2 5 2" xfId="6417" xr:uid="{00000000-0005-0000-0000-0000AB140000}"/>
    <cellStyle name="Normal 2 2 3 4 2 5 2 2" xfId="8403" xr:uid="{FEF015A1-B5BB-4FA8-8F15-E9E70AB5C583}"/>
    <cellStyle name="Normal 2 2 3 4 2 5 3" xfId="7680" xr:uid="{6A01D5D0-BF57-4A2D-BC14-A507F9798CD9}"/>
    <cellStyle name="Normal 2 2 3 4 2 6" xfId="5935" xr:uid="{00000000-0005-0000-0000-0000AC140000}"/>
    <cellStyle name="Normal 2 2 3 4 2 6 2" xfId="7921" xr:uid="{0846D540-E0A1-4726-BDC9-7E14400BCA6C}"/>
    <cellStyle name="Normal 2 2 3 4 2 7" xfId="6733" xr:uid="{11FC20F7-4304-4FFA-B304-5BE81309765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2 2 2" xfId="8291" xr:uid="{AE421E8C-8A51-453D-B242-A2E4CAF9B23C}"/>
    <cellStyle name="Normal 2 2 3 4 3 2 2 2 3" xfId="7563" xr:uid="{72A5D951-D165-40BA-9713-83689B5F87ED}"/>
    <cellStyle name="Normal 2 2 3 4 3 2 2 3" xfId="5823" xr:uid="{00000000-0005-0000-0000-0000B2140000}"/>
    <cellStyle name="Normal 2 2 3 4 3 2 2 3 2" xfId="6546" xr:uid="{00000000-0005-0000-0000-0000B3140000}"/>
    <cellStyle name="Normal 2 2 3 4 3 2 2 3 2 2" xfId="8532" xr:uid="{FBD2EF30-8B2D-45F3-8CBC-68DD933E2CAA}"/>
    <cellStyle name="Normal 2 2 3 4 3 2 2 3 3" xfId="7809" xr:uid="{CA74FFD0-3FF0-4AA7-94EE-2C99F2D2115E}"/>
    <cellStyle name="Normal 2 2 3 4 3 2 2 4" xfId="6064" xr:uid="{00000000-0005-0000-0000-0000B4140000}"/>
    <cellStyle name="Normal 2 2 3 4 3 2 2 4 2" xfId="8050" xr:uid="{7BD072EB-7AA0-44AB-9A15-9FE65AAF23FF}"/>
    <cellStyle name="Normal 2 2 3 4 3 2 2 5" xfId="6875" xr:uid="{6FBB0ECC-3D48-4CCD-8A19-5A1F43455CBF}"/>
    <cellStyle name="Normal 2 2 3 4 3 2 3" xfId="5291" xr:uid="{00000000-0005-0000-0000-0000B5140000}"/>
    <cellStyle name="Normal 2 2 3 4 3 2 3 2" xfId="6179" xr:uid="{00000000-0005-0000-0000-0000B6140000}"/>
    <cellStyle name="Normal 2 2 3 4 3 2 3 2 2" xfId="8165" xr:uid="{07107D57-B4A0-4A6A-B9DD-FC6314B379E2}"/>
    <cellStyle name="Normal 2 2 3 4 3 2 3 3" xfId="7283" xr:uid="{05D9A239-0059-4D7C-AEF1-A3127BAB5458}"/>
    <cellStyle name="Normal 2 2 3 4 3 2 4" xfId="5697" xr:uid="{00000000-0005-0000-0000-0000B7140000}"/>
    <cellStyle name="Normal 2 2 3 4 3 2 4 2" xfId="6420" xr:uid="{00000000-0005-0000-0000-0000B8140000}"/>
    <cellStyle name="Normal 2 2 3 4 3 2 4 2 2" xfId="8406" xr:uid="{D971B6CA-E429-481D-A857-ACE8F7C288CF}"/>
    <cellStyle name="Normal 2 2 3 4 3 2 4 3" xfId="7683" xr:uid="{AE65FA3A-A282-4C87-AD69-44DE84E3AABA}"/>
    <cellStyle name="Normal 2 2 3 4 3 2 5" xfId="5938" xr:uid="{00000000-0005-0000-0000-0000B9140000}"/>
    <cellStyle name="Normal 2 2 3 4 3 2 5 2" xfId="7924" xr:uid="{A9BC3928-4DFB-417A-A483-705ACFA9FF57}"/>
    <cellStyle name="Normal 2 2 3 4 3 2 6" xfId="6736" xr:uid="{78677292-80B3-4B49-A5C0-2D4BFAB644CB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2 2 2" xfId="8290" xr:uid="{E6E56B3D-046E-4182-9878-EF21E678E767}"/>
    <cellStyle name="Normal 2 2 3 4 3 3 2 3" xfId="7562" xr:uid="{2C030CC2-A6CC-4FA0-9E75-A7C402B09B7B}"/>
    <cellStyle name="Normal 2 2 3 4 3 3 3" xfId="5822" xr:uid="{00000000-0005-0000-0000-0000BD140000}"/>
    <cellStyle name="Normal 2 2 3 4 3 3 3 2" xfId="6545" xr:uid="{00000000-0005-0000-0000-0000BE140000}"/>
    <cellStyle name="Normal 2 2 3 4 3 3 3 2 2" xfId="8531" xr:uid="{8CA2474C-5372-493E-8DFD-4546DC9ED7EF}"/>
    <cellStyle name="Normal 2 2 3 4 3 3 3 3" xfId="7808" xr:uid="{6889FFE3-4C5D-4331-B081-B1ED53224416}"/>
    <cellStyle name="Normal 2 2 3 4 3 3 4" xfId="6063" xr:uid="{00000000-0005-0000-0000-0000BF140000}"/>
    <cellStyle name="Normal 2 2 3 4 3 3 4 2" xfId="8049" xr:uid="{3E2FDD61-1202-40F5-8A96-1E5D593AEF00}"/>
    <cellStyle name="Normal 2 2 3 4 3 3 5" xfId="6874" xr:uid="{9942080B-78EF-4227-AF2C-67281B2C3A87}"/>
    <cellStyle name="Normal 2 2 3 4 3 4" xfId="5290" xr:uid="{00000000-0005-0000-0000-0000C0140000}"/>
    <cellStyle name="Normal 2 2 3 4 3 4 2" xfId="6178" xr:uid="{00000000-0005-0000-0000-0000C1140000}"/>
    <cellStyle name="Normal 2 2 3 4 3 4 2 2" xfId="8164" xr:uid="{D1EA5A53-72B1-4098-A9DF-5EB5D4C85CFD}"/>
    <cellStyle name="Normal 2 2 3 4 3 4 3" xfId="7282" xr:uid="{2EB9F55E-67BB-460B-8A6F-1D88819192FD}"/>
    <cellStyle name="Normal 2 2 3 4 3 5" xfId="5696" xr:uid="{00000000-0005-0000-0000-0000C2140000}"/>
    <cellStyle name="Normal 2 2 3 4 3 5 2" xfId="6419" xr:uid="{00000000-0005-0000-0000-0000C3140000}"/>
    <cellStyle name="Normal 2 2 3 4 3 5 2 2" xfId="8405" xr:uid="{CA20217E-2A9D-49E9-88C4-5009922EF6C3}"/>
    <cellStyle name="Normal 2 2 3 4 3 5 3" xfId="7682" xr:uid="{FC414DC6-4495-41CA-B411-97E300E0F646}"/>
    <cellStyle name="Normal 2 2 3 4 3 6" xfId="5937" xr:uid="{00000000-0005-0000-0000-0000C4140000}"/>
    <cellStyle name="Normal 2 2 3 4 3 6 2" xfId="7923" xr:uid="{D52E8EF9-EE93-4487-96B0-4143D2A76391}"/>
    <cellStyle name="Normal 2 2 3 4 3 7" xfId="6735" xr:uid="{55EFA989-E9FC-4FAB-88E3-B802EB056BC6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2 2 2" xfId="8292" xr:uid="{71A8D226-6DEE-45AC-869C-D9B1A06869EC}"/>
    <cellStyle name="Normal 2 2 3 4 4 2 2 3" xfId="7564" xr:uid="{87249369-64CB-43A0-83A6-4596682153A6}"/>
    <cellStyle name="Normal 2 2 3 4 4 2 3" xfId="5824" xr:uid="{00000000-0005-0000-0000-0000C9140000}"/>
    <cellStyle name="Normal 2 2 3 4 4 2 3 2" xfId="6547" xr:uid="{00000000-0005-0000-0000-0000CA140000}"/>
    <cellStyle name="Normal 2 2 3 4 4 2 3 2 2" xfId="8533" xr:uid="{13A8BF91-5FFD-469D-AC6F-2E318DA67EBD}"/>
    <cellStyle name="Normal 2 2 3 4 4 2 3 3" xfId="7810" xr:uid="{06E5E875-0070-4B69-A6BE-83C6887B3756}"/>
    <cellStyle name="Normal 2 2 3 4 4 2 4" xfId="6065" xr:uid="{00000000-0005-0000-0000-0000CB140000}"/>
    <cellStyle name="Normal 2 2 3 4 4 2 4 2" xfId="8051" xr:uid="{827244FF-4446-40F3-8845-4094F7B0B5C1}"/>
    <cellStyle name="Normal 2 2 3 4 4 2 5" xfId="6876" xr:uid="{074FB91E-E98E-4D34-BEB7-EC5787CDC9B5}"/>
    <cellStyle name="Normal 2 2 3 4 4 3" xfId="5292" xr:uid="{00000000-0005-0000-0000-0000CC140000}"/>
    <cellStyle name="Normal 2 2 3 4 4 3 2" xfId="6180" xr:uid="{00000000-0005-0000-0000-0000CD140000}"/>
    <cellStyle name="Normal 2 2 3 4 4 3 2 2" xfId="8166" xr:uid="{EAABBD37-9BE3-4DB2-BC91-E503D5427D86}"/>
    <cellStyle name="Normal 2 2 3 4 4 3 3" xfId="7284" xr:uid="{258DB5BC-A2A4-4C83-A5A5-78BB7D6F82B5}"/>
    <cellStyle name="Normal 2 2 3 4 4 4" xfId="5698" xr:uid="{00000000-0005-0000-0000-0000CE140000}"/>
    <cellStyle name="Normal 2 2 3 4 4 4 2" xfId="6421" xr:uid="{00000000-0005-0000-0000-0000CF140000}"/>
    <cellStyle name="Normal 2 2 3 4 4 4 2 2" xfId="8407" xr:uid="{F849715D-F044-4416-8E90-C8B7EC456F00}"/>
    <cellStyle name="Normal 2 2 3 4 4 4 3" xfId="7684" xr:uid="{EB7341D0-253F-4F6B-966E-15FBCF4EF264}"/>
    <cellStyle name="Normal 2 2 3 4 4 5" xfId="5939" xr:uid="{00000000-0005-0000-0000-0000D0140000}"/>
    <cellStyle name="Normal 2 2 3 4 4 5 2" xfId="7925" xr:uid="{7F45786F-2795-4226-B722-6D208C3DD879}"/>
    <cellStyle name="Normal 2 2 3 4 4 6" xfId="6737" xr:uid="{6DA062C8-E44D-4611-96D7-CFB16D1C9713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2 2 2" xfId="8287" xr:uid="{379048D1-DF1B-48FE-A92D-FE0E59E1424F}"/>
    <cellStyle name="Normal 2 2 3 4 5 2 3" xfId="7559" xr:uid="{795B216C-F568-4F7E-BD9B-B9C648804953}"/>
    <cellStyle name="Normal 2 2 3 4 5 3" xfId="5819" xr:uid="{00000000-0005-0000-0000-0000D4140000}"/>
    <cellStyle name="Normal 2 2 3 4 5 3 2" xfId="6542" xr:uid="{00000000-0005-0000-0000-0000D5140000}"/>
    <cellStyle name="Normal 2 2 3 4 5 3 2 2" xfId="8528" xr:uid="{5564020C-CFD1-47C7-A2D2-1AD9C29FF7D1}"/>
    <cellStyle name="Normal 2 2 3 4 5 3 3" xfId="7805" xr:uid="{D4DBAE14-4D7A-4546-85ED-36A976275014}"/>
    <cellStyle name="Normal 2 2 3 4 5 4" xfId="6060" xr:uid="{00000000-0005-0000-0000-0000D6140000}"/>
    <cellStyle name="Normal 2 2 3 4 5 4 2" xfId="8046" xr:uid="{7EA86197-2ED0-4AE5-98F7-EA32EF7FA59C}"/>
    <cellStyle name="Normal 2 2 3 4 5 5" xfId="6871" xr:uid="{A782EBFC-0E72-45AF-BE85-F461BE9EDFFF}"/>
    <cellStyle name="Normal 2 2 3 4 6" xfId="5287" xr:uid="{00000000-0005-0000-0000-0000D7140000}"/>
    <cellStyle name="Normal 2 2 3 4 6 2" xfId="6175" xr:uid="{00000000-0005-0000-0000-0000D8140000}"/>
    <cellStyle name="Normal 2 2 3 4 6 2 2" xfId="8161" xr:uid="{4C841361-A083-4E9C-9C43-5911B2639472}"/>
    <cellStyle name="Normal 2 2 3 4 6 3" xfId="7279" xr:uid="{6DE1DD7E-DAD2-4D48-867A-B67AAC1A29E0}"/>
    <cellStyle name="Normal 2 2 3 4 7" xfId="5693" xr:uid="{00000000-0005-0000-0000-0000D9140000}"/>
    <cellStyle name="Normal 2 2 3 4 7 2" xfId="6416" xr:uid="{00000000-0005-0000-0000-0000DA140000}"/>
    <cellStyle name="Normal 2 2 3 4 7 2 2" xfId="8402" xr:uid="{80076D5B-3788-4413-9849-6584DBA67C15}"/>
    <cellStyle name="Normal 2 2 3 4 7 3" xfId="7679" xr:uid="{87F17D72-0280-46AA-B425-FBFD84611910}"/>
    <cellStyle name="Normal 2 2 3 4 8" xfId="5934" xr:uid="{00000000-0005-0000-0000-0000DB140000}"/>
    <cellStyle name="Normal 2 2 3 4 8 2" xfId="7920" xr:uid="{1E887EE5-046F-4DEB-B188-B4118556BE99}"/>
    <cellStyle name="Normal 2 2 3 4 9" xfId="6732" xr:uid="{8D275F5E-DD06-453B-866E-BCCB2FCC9BDE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2 2 2" xfId="8293" xr:uid="{6425FD4D-E317-40D5-8F4E-42DE215B3E2A}"/>
    <cellStyle name="Normal 2 2 3 5 2 2 2 3" xfId="7565" xr:uid="{F8C66678-9BA3-4FF7-A348-58914274C1E3}"/>
    <cellStyle name="Normal 2 2 3 5 2 2 3" xfId="5825" xr:uid="{00000000-0005-0000-0000-0000E1140000}"/>
    <cellStyle name="Normal 2 2 3 5 2 2 3 2" xfId="6548" xr:uid="{00000000-0005-0000-0000-0000E2140000}"/>
    <cellStyle name="Normal 2 2 3 5 2 2 3 2 2" xfId="8534" xr:uid="{989C8EEC-FE5B-483C-A068-E90B3448B889}"/>
    <cellStyle name="Normal 2 2 3 5 2 2 3 3" xfId="7811" xr:uid="{1B563AB6-85E4-461A-B466-8A3D8BBA4DA7}"/>
    <cellStyle name="Normal 2 2 3 5 2 2 4" xfId="6066" xr:uid="{00000000-0005-0000-0000-0000E3140000}"/>
    <cellStyle name="Normal 2 2 3 5 2 2 4 2" xfId="8052" xr:uid="{58B89577-FB09-4CFE-826D-24DD76C24EA2}"/>
    <cellStyle name="Normal 2 2 3 5 2 2 5" xfId="6877" xr:uid="{89358798-2BDF-4716-B6AF-90FB64460987}"/>
    <cellStyle name="Normal 2 2 3 5 2 3" xfId="5293" xr:uid="{00000000-0005-0000-0000-0000E4140000}"/>
    <cellStyle name="Normal 2 2 3 5 2 3 2" xfId="6181" xr:uid="{00000000-0005-0000-0000-0000E5140000}"/>
    <cellStyle name="Normal 2 2 3 5 2 3 2 2" xfId="8167" xr:uid="{C7C5AC3A-0545-4E8E-B5B7-7FA1F1148AEE}"/>
    <cellStyle name="Normal 2 2 3 5 2 3 3" xfId="7285" xr:uid="{2EB32A89-0A90-4263-B816-8AF35B374E83}"/>
    <cellStyle name="Normal 2 2 3 5 2 4" xfId="5699" xr:uid="{00000000-0005-0000-0000-0000E6140000}"/>
    <cellStyle name="Normal 2 2 3 5 2 4 2" xfId="6422" xr:uid="{00000000-0005-0000-0000-0000E7140000}"/>
    <cellStyle name="Normal 2 2 3 5 2 4 2 2" xfId="8408" xr:uid="{802FEA35-566B-4BDC-9692-BEC04F1BDB7B}"/>
    <cellStyle name="Normal 2 2 3 5 2 4 3" xfId="7685" xr:uid="{E0557704-D35F-4250-9BB8-1739173927F9}"/>
    <cellStyle name="Normal 2 2 3 5 2 5" xfId="5940" xr:uid="{00000000-0005-0000-0000-0000E8140000}"/>
    <cellStyle name="Normal 2 2 3 5 2 5 2" xfId="7926" xr:uid="{43028CC5-F437-4DA6-8A14-15BC8B3F63E5}"/>
    <cellStyle name="Normal 2 2 3 5 2 6" xfId="6738" xr:uid="{8AB6F52C-9E65-41B7-9224-070A93941788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2 2 2" xfId="8295" xr:uid="{4E4A0CA5-F141-4E23-A7C1-0AAB0ADF53EB}"/>
    <cellStyle name="Normal 2 2 3 6 2 2 2 3" xfId="7567" xr:uid="{55F2DA4E-0427-4E10-B0FF-F64C40B03DD6}"/>
    <cellStyle name="Normal 2 2 3 6 2 2 3" xfId="5827" xr:uid="{00000000-0005-0000-0000-0000EE140000}"/>
    <cellStyle name="Normal 2 2 3 6 2 2 3 2" xfId="6550" xr:uid="{00000000-0005-0000-0000-0000EF140000}"/>
    <cellStyle name="Normal 2 2 3 6 2 2 3 2 2" xfId="8536" xr:uid="{4DEC6348-E4E0-46D5-837B-C975434D9CB6}"/>
    <cellStyle name="Normal 2 2 3 6 2 2 3 3" xfId="7813" xr:uid="{71A4A900-2B0C-4D7F-A14A-F084707E6295}"/>
    <cellStyle name="Normal 2 2 3 6 2 2 4" xfId="6068" xr:uid="{00000000-0005-0000-0000-0000F0140000}"/>
    <cellStyle name="Normal 2 2 3 6 2 2 4 2" xfId="8054" xr:uid="{2A33E7D8-BBA9-4760-9D53-2F739585654B}"/>
    <cellStyle name="Normal 2 2 3 6 2 2 5" xfId="6879" xr:uid="{9D8F95C9-1076-4D8C-977F-9D0B64946F09}"/>
    <cellStyle name="Normal 2 2 3 6 2 3" xfId="5295" xr:uid="{00000000-0005-0000-0000-0000F1140000}"/>
    <cellStyle name="Normal 2 2 3 6 2 3 2" xfId="6183" xr:uid="{00000000-0005-0000-0000-0000F2140000}"/>
    <cellStyle name="Normal 2 2 3 6 2 3 2 2" xfId="8169" xr:uid="{066E3A73-07D4-4529-8CD3-B0BA136DBF4D}"/>
    <cellStyle name="Normal 2 2 3 6 2 3 3" xfId="7287" xr:uid="{592CE661-9685-4AD2-9439-64EB877BE2F2}"/>
    <cellStyle name="Normal 2 2 3 6 2 4" xfId="5701" xr:uid="{00000000-0005-0000-0000-0000F3140000}"/>
    <cellStyle name="Normal 2 2 3 6 2 4 2" xfId="6424" xr:uid="{00000000-0005-0000-0000-0000F4140000}"/>
    <cellStyle name="Normal 2 2 3 6 2 4 2 2" xfId="8410" xr:uid="{70288A3D-965C-4913-A46B-D054D3DE39DC}"/>
    <cellStyle name="Normal 2 2 3 6 2 4 3" xfId="7687" xr:uid="{6D51A0E8-58A6-4080-B845-C5353B70613A}"/>
    <cellStyle name="Normal 2 2 3 6 2 5" xfId="5942" xr:uid="{00000000-0005-0000-0000-0000F5140000}"/>
    <cellStyle name="Normal 2 2 3 6 2 5 2" xfId="7928" xr:uid="{E8DCC653-8AB5-4B62-A56F-BC94D50BA6FC}"/>
    <cellStyle name="Normal 2 2 3 6 2 6" xfId="6740" xr:uid="{505EB602-7F40-433A-B555-26BCEAE29678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2 2 2" xfId="8294" xr:uid="{93B431AF-175E-496C-9B3B-906E0D588FE7}"/>
    <cellStyle name="Normal 2 2 3 6 3 2 3" xfId="7566" xr:uid="{41FDE4D4-3CC1-43CF-A3F8-EEF877CC1F74}"/>
    <cellStyle name="Normal 2 2 3 6 3 3" xfId="5826" xr:uid="{00000000-0005-0000-0000-0000F9140000}"/>
    <cellStyle name="Normal 2 2 3 6 3 3 2" xfId="6549" xr:uid="{00000000-0005-0000-0000-0000FA140000}"/>
    <cellStyle name="Normal 2 2 3 6 3 3 2 2" xfId="8535" xr:uid="{F62212DF-9C27-481A-9B39-4AEC0FC8782A}"/>
    <cellStyle name="Normal 2 2 3 6 3 3 3" xfId="7812" xr:uid="{883BBEEF-3918-42B8-B216-D57BE27D6634}"/>
    <cellStyle name="Normal 2 2 3 6 3 4" xfId="6067" xr:uid="{00000000-0005-0000-0000-0000FB140000}"/>
    <cellStyle name="Normal 2 2 3 6 3 4 2" xfId="8053" xr:uid="{0127DFB9-D71B-4139-8E37-8ECA4861A80B}"/>
    <cellStyle name="Normal 2 2 3 6 3 5" xfId="6878" xr:uid="{E146A3B1-98A8-4D72-86E8-63065FA87281}"/>
    <cellStyle name="Normal 2 2 3 6 4" xfId="5294" xr:uid="{00000000-0005-0000-0000-0000FC140000}"/>
    <cellStyle name="Normal 2 2 3 6 4 2" xfId="6182" xr:uid="{00000000-0005-0000-0000-0000FD140000}"/>
    <cellStyle name="Normal 2 2 3 6 4 2 2" xfId="8168" xr:uid="{848CCB7D-FDD0-4FDF-A6A3-C3437EB552FE}"/>
    <cellStyle name="Normal 2 2 3 6 4 3" xfId="7286" xr:uid="{AB8F82F5-79C1-4759-B1CF-D3BEDF7A43A1}"/>
    <cellStyle name="Normal 2 2 3 6 5" xfId="5700" xr:uid="{00000000-0005-0000-0000-0000FE140000}"/>
    <cellStyle name="Normal 2 2 3 6 5 2" xfId="6423" xr:uid="{00000000-0005-0000-0000-0000FF140000}"/>
    <cellStyle name="Normal 2 2 3 6 5 2 2" xfId="8409" xr:uid="{E2FE0120-7DB8-4575-A546-B7432E3E7F6C}"/>
    <cellStyle name="Normal 2 2 3 6 5 3" xfId="7686" xr:uid="{A6726912-E0EB-41BB-97C5-259D2AF5FA30}"/>
    <cellStyle name="Normal 2 2 3 6 6" xfId="5941" xr:uid="{00000000-0005-0000-0000-000000150000}"/>
    <cellStyle name="Normal 2 2 3 6 6 2" xfId="7927" xr:uid="{CA12E367-B96D-4B06-B929-EDA65108F3DE}"/>
    <cellStyle name="Normal 2 2 3 6 7" xfId="6739" xr:uid="{A0246DBB-D70C-4B95-AC21-2E86B958EEC4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2 2 2" xfId="8297" xr:uid="{74AB1AA5-5585-40FB-800C-C8FCF66A0917}"/>
    <cellStyle name="Normal 2 2 3 7 2 2 2 3" xfId="7569" xr:uid="{7D2306B1-9D56-4CBA-85A4-5B3A03A7328B}"/>
    <cellStyle name="Normal 2 2 3 7 2 2 3" xfId="5829" xr:uid="{00000000-0005-0000-0000-000006150000}"/>
    <cellStyle name="Normal 2 2 3 7 2 2 3 2" xfId="6552" xr:uid="{00000000-0005-0000-0000-000007150000}"/>
    <cellStyle name="Normal 2 2 3 7 2 2 3 2 2" xfId="8538" xr:uid="{01EFAF99-1435-4B39-A779-CD330B50EA4E}"/>
    <cellStyle name="Normal 2 2 3 7 2 2 3 3" xfId="7815" xr:uid="{133D4C9A-86EB-477F-AE76-A7C13DD09844}"/>
    <cellStyle name="Normal 2 2 3 7 2 2 4" xfId="6070" xr:uid="{00000000-0005-0000-0000-000008150000}"/>
    <cellStyle name="Normal 2 2 3 7 2 2 4 2" xfId="8056" xr:uid="{54DE0D13-EFEC-40F9-8E56-752092BBFC49}"/>
    <cellStyle name="Normal 2 2 3 7 2 2 5" xfId="6881" xr:uid="{C0373C68-880C-4A71-A155-77BC576C4E1B}"/>
    <cellStyle name="Normal 2 2 3 7 2 3" xfId="5297" xr:uid="{00000000-0005-0000-0000-000009150000}"/>
    <cellStyle name="Normal 2 2 3 7 2 3 2" xfId="6185" xr:uid="{00000000-0005-0000-0000-00000A150000}"/>
    <cellStyle name="Normal 2 2 3 7 2 3 2 2" xfId="8171" xr:uid="{4521AAFA-43F4-4777-BE78-1E8F792CEFFA}"/>
    <cellStyle name="Normal 2 2 3 7 2 3 3" xfId="7289" xr:uid="{FABF5AF1-907D-4FD4-950E-5E18BFAF2928}"/>
    <cellStyle name="Normal 2 2 3 7 2 4" xfId="5703" xr:uid="{00000000-0005-0000-0000-00000B150000}"/>
    <cellStyle name="Normal 2 2 3 7 2 4 2" xfId="6426" xr:uid="{00000000-0005-0000-0000-00000C150000}"/>
    <cellStyle name="Normal 2 2 3 7 2 4 2 2" xfId="8412" xr:uid="{2123BF14-4A1B-4A83-88D4-CA6AE9332DF0}"/>
    <cellStyle name="Normal 2 2 3 7 2 4 3" xfId="7689" xr:uid="{9BE774DD-FEC2-4067-8BF1-1197BBD372F7}"/>
    <cellStyle name="Normal 2 2 3 7 2 5" xfId="5944" xr:uid="{00000000-0005-0000-0000-00000D150000}"/>
    <cellStyle name="Normal 2 2 3 7 2 5 2" xfId="7930" xr:uid="{061E937A-5E09-47B9-8D31-8833E9EDFEB0}"/>
    <cellStyle name="Normal 2 2 3 7 2 6" xfId="6742" xr:uid="{1060E222-CABC-4F2C-BF7C-462CBFD97B54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2 2 2" xfId="8296" xr:uid="{AE2A779F-A203-4BA3-A869-3F307F771EBC}"/>
    <cellStyle name="Normal 2 2 3 7 3 2 3" xfId="7568" xr:uid="{1785908C-9BA6-47C5-989E-1962109CF080}"/>
    <cellStyle name="Normal 2 2 3 7 3 3" xfId="5828" xr:uid="{00000000-0005-0000-0000-000011150000}"/>
    <cellStyle name="Normal 2 2 3 7 3 3 2" xfId="6551" xr:uid="{00000000-0005-0000-0000-000012150000}"/>
    <cellStyle name="Normal 2 2 3 7 3 3 2 2" xfId="8537" xr:uid="{2B7F84E8-A95D-4D76-9716-92FA3F36873A}"/>
    <cellStyle name="Normal 2 2 3 7 3 3 3" xfId="7814" xr:uid="{502D3250-E70B-4882-94D4-2937E4CBE981}"/>
    <cellStyle name="Normal 2 2 3 7 3 4" xfId="6069" xr:uid="{00000000-0005-0000-0000-000013150000}"/>
    <cellStyle name="Normal 2 2 3 7 3 4 2" xfId="8055" xr:uid="{7868207A-CA40-4369-8C37-4065EC185B33}"/>
    <cellStyle name="Normal 2 2 3 7 3 5" xfId="6880" xr:uid="{81C0D114-5768-4AE6-A7FF-D06FD8B29802}"/>
    <cellStyle name="Normal 2 2 3 7 4" xfId="5296" xr:uid="{00000000-0005-0000-0000-000014150000}"/>
    <cellStyle name="Normal 2 2 3 7 4 2" xfId="6184" xr:uid="{00000000-0005-0000-0000-000015150000}"/>
    <cellStyle name="Normal 2 2 3 7 4 2 2" xfId="8170" xr:uid="{6F3A693E-1309-4A1D-9387-59B0BC8FA694}"/>
    <cellStyle name="Normal 2 2 3 7 4 3" xfId="7288" xr:uid="{1A9125DF-41F5-4F50-B819-898DAC23102A}"/>
    <cellStyle name="Normal 2 2 3 7 5" xfId="5702" xr:uid="{00000000-0005-0000-0000-000016150000}"/>
    <cellStyle name="Normal 2 2 3 7 5 2" xfId="6425" xr:uid="{00000000-0005-0000-0000-000017150000}"/>
    <cellStyle name="Normal 2 2 3 7 5 2 2" xfId="8411" xr:uid="{87D4C86B-D5AB-49D0-8554-43C792CAD9AC}"/>
    <cellStyle name="Normal 2 2 3 7 5 3" xfId="7688" xr:uid="{197F52A5-FC05-4F26-86FE-BD7598C655C6}"/>
    <cellStyle name="Normal 2 2 3 7 6" xfId="5943" xr:uid="{00000000-0005-0000-0000-000018150000}"/>
    <cellStyle name="Normal 2 2 3 7 6 2" xfId="7929" xr:uid="{9E663E03-98D5-438F-A98C-EF22845F30C0}"/>
    <cellStyle name="Normal 2 2 3 7 7" xfId="6741" xr:uid="{CC02DBA0-326F-4B89-95C9-2E2457EF0821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2 2 2" xfId="8298" xr:uid="{F7A263FF-A697-43DB-9AE7-D04FFF74FBD2}"/>
    <cellStyle name="Normal 2 2 3 8 2 2 3" xfId="7570" xr:uid="{F53CAD53-D87F-46CE-BC1C-A1EABEBA038B}"/>
    <cellStyle name="Normal 2 2 3 8 2 3" xfId="5830" xr:uid="{00000000-0005-0000-0000-00001D150000}"/>
    <cellStyle name="Normal 2 2 3 8 2 3 2" xfId="6553" xr:uid="{00000000-0005-0000-0000-00001E150000}"/>
    <cellStyle name="Normal 2 2 3 8 2 3 2 2" xfId="8539" xr:uid="{D05477C4-7780-4F5A-84D3-A15A99412F3F}"/>
    <cellStyle name="Normal 2 2 3 8 2 3 3" xfId="7816" xr:uid="{C95EAA31-7000-4426-82DD-6936F725BE44}"/>
    <cellStyle name="Normal 2 2 3 8 2 4" xfId="6071" xr:uid="{00000000-0005-0000-0000-00001F150000}"/>
    <cellStyle name="Normal 2 2 3 8 2 4 2" xfId="8057" xr:uid="{5BF897DA-0915-4549-A195-766CF0F987B4}"/>
    <cellStyle name="Normal 2 2 3 8 2 5" xfId="6882" xr:uid="{CE750FE3-85EC-4DD2-B782-566294FC6256}"/>
    <cellStyle name="Normal 2 2 3 8 3" xfId="5298" xr:uid="{00000000-0005-0000-0000-000020150000}"/>
    <cellStyle name="Normal 2 2 3 8 3 2" xfId="6186" xr:uid="{00000000-0005-0000-0000-000021150000}"/>
    <cellStyle name="Normal 2 2 3 8 3 2 2" xfId="8172" xr:uid="{70E32948-3164-4F86-B1B4-F47D6E91653E}"/>
    <cellStyle name="Normal 2 2 3 8 3 3" xfId="7290" xr:uid="{07D9123E-C09B-481A-BA80-3ED034880EA8}"/>
    <cellStyle name="Normal 2 2 3 8 4" xfId="5704" xr:uid="{00000000-0005-0000-0000-000022150000}"/>
    <cellStyle name="Normal 2 2 3 8 4 2" xfId="6427" xr:uid="{00000000-0005-0000-0000-000023150000}"/>
    <cellStyle name="Normal 2 2 3 8 4 2 2" xfId="8413" xr:uid="{B0CAD17A-B706-4B03-82B5-B90B37DE7343}"/>
    <cellStyle name="Normal 2 2 3 8 4 3" xfId="7690" xr:uid="{C5C1FF76-4A8A-4920-8C20-2B5B93CC61B1}"/>
    <cellStyle name="Normal 2 2 3 8 5" xfId="5945" xr:uid="{00000000-0005-0000-0000-000024150000}"/>
    <cellStyle name="Normal 2 2 3 8 5 2" xfId="7931" xr:uid="{5828CBD8-38FA-43D0-84BC-5D62B03BF666}"/>
    <cellStyle name="Normal 2 2 3 8 6" xfId="6743" xr:uid="{E97EACD2-CD87-4367-9D5F-12BF2F14CE87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2 2 2" xfId="8268" xr:uid="{A514DAED-F532-4271-B8B3-98DE2C36B685}"/>
    <cellStyle name="Normal 2 2 3 9 2 3" xfId="7540" xr:uid="{B5CA1030-96A4-4140-A22E-F3F9E60A94AC}"/>
    <cellStyle name="Normal 2 2 3 9 3" xfId="5800" xr:uid="{00000000-0005-0000-0000-000028150000}"/>
    <cellStyle name="Normal 2 2 3 9 3 2" xfId="6523" xr:uid="{00000000-0005-0000-0000-000029150000}"/>
    <cellStyle name="Normal 2 2 3 9 3 2 2" xfId="8509" xr:uid="{CBB22D77-B9B6-4A49-8BE2-2A1749DA9235}"/>
    <cellStyle name="Normal 2 2 3 9 3 3" xfId="7786" xr:uid="{C08F5C18-0EA4-4489-A734-898A38DB592D}"/>
    <cellStyle name="Normal 2 2 3 9 4" xfId="6041" xr:uid="{00000000-0005-0000-0000-00002A150000}"/>
    <cellStyle name="Normal 2 2 3 9 4 2" xfId="8027" xr:uid="{66693656-808D-45DD-A978-7E2CF655E58E}"/>
    <cellStyle name="Normal 2 2 3 9 5" xfId="6852" xr:uid="{742B045D-33A7-48DD-B814-946BCFB2D7E0}"/>
    <cellStyle name="Normal 2 2 4" xfId="3247" xr:uid="{00000000-0005-0000-0000-00002B150000}"/>
    <cellStyle name="Normal 2 2 4 2" xfId="6744" xr:uid="{576796A0-6DBE-496F-9EAD-48B8674D2D37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6 4 3 2" xfId="6966" xr:uid="{200CA6F1-D093-40FB-8AAD-1054CCB3AA75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2 2 2" xfId="8299" xr:uid="{6561B9C3-ED92-4163-BAE2-C210B8CD5075}"/>
    <cellStyle name="Normal 2 8 3 2 2 3" xfId="7571" xr:uid="{D70F20BB-EB43-46D6-BF56-3C0A1C44D477}"/>
    <cellStyle name="Normal 2 8 3 2 3" xfId="5831" xr:uid="{00000000-0005-0000-0000-00004A150000}"/>
    <cellStyle name="Normal 2 8 3 2 3 2" xfId="6554" xr:uid="{00000000-0005-0000-0000-00004B150000}"/>
    <cellStyle name="Normal 2 8 3 2 3 2 2" xfId="8540" xr:uid="{F66DD954-9F93-4FB9-8411-FA663FB8853C}"/>
    <cellStyle name="Normal 2 8 3 2 3 3" xfId="7817" xr:uid="{828A949D-B759-4F2A-8887-410265AE20F7}"/>
    <cellStyle name="Normal 2 8 3 2 4" xfId="6072" xr:uid="{00000000-0005-0000-0000-00004C150000}"/>
    <cellStyle name="Normal 2 8 3 2 4 2" xfId="8058" xr:uid="{D6FCDA38-A011-486B-90AA-54E689292BA7}"/>
    <cellStyle name="Normal 2 8 3 2 5" xfId="6883" xr:uid="{9702991B-C678-4EF8-B6A9-17BE9811FD90}"/>
    <cellStyle name="Normal 2 8 3 3" xfId="5301" xr:uid="{00000000-0005-0000-0000-00004D150000}"/>
    <cellStyle name="Normal 2 8 3 3 2" xfId="6187" xr:uid="{00000000-0005-0000-0000-00004E150000}"/>
    <cellStyle name="Normal 2 8 3 3 2 2" xfId="8173" xr:uid="{C3184F45-A99A-4927-90F9-B7DC82B8AC8E}"/>
    <cellStyle name="Normal 2 8 3 3 3" xfId="7293" xr:uid="{C468DEA9-625B-4303-A61A-71F7AB6623DB}"/>
    <cellStyle name="Normal 2 8 3 4" xfId="5705" xr:uid="{00000000-0005-0000-0000-00004F150000}"/>
    <cellStyle name="Normal 2 8 3 4 2" xfId="6428" xr:uid="{00000000-0005-0000-0000-000050150000}"/>
    <cellStyle name="Normal 2 8 3 4 2 2" xfId="8414" xr:uid="{096C5DFC-E428-404F-BCC1-658BC5B3146D}"/>
    <cellStyle name="Normal 2 8 3 4 3" xfId="7691" xr:uid="{EA34D0A0-BA0D-4FDE-BC16-AB5E02C305D0}"/>
    <cellStyle name="Normal 2 8 3 5" xfId="5946" xr:uid="{00000000-0005-0000-0000-000051150000}"/>
    <cellStyle name="Normal 2 8 3 5 2" xfId="7932" xr:uid="{F3C170F5-8EBF-466B-9BA5-ABEFC9266214}"/>
    <cellStyle name="Normal 2 8 3 6" xfId="6745" xr:uid="{5C588F7F-BE42-4448-BFD1-98170CA262D2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2 2" xfId="8575" xr:uid="{1DE94681-5F8A-414C-B012-0853442C55C5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2 6 3 2" xfId="6965" xr:uid="{3C159476-80AD-4DD9-B2BF-6F116A7A612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5 6 2" xfId="6964" xr:uid="{F8076365-6607-43DB-A2F9-E64A0A7D991E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7 3 2" xfId="6963" xr:uid="{9FDF8520-6BCF-424F-9588-CDD5D1832B6E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6 5 2" xfId="6962" xr:uid="{FDE7054C-3BC8-41C6-8BFC-BB163EE8CCD7}"/>
    <cellStyle name="Normal 3 7" xfId="3318" xr:uid="{00000000-0005-0000-0000-000091150000}"/>
    <cellStyle name="Normal 3 7 2" xfId="6746" xr:uid="{184C8431-6A18-421D-95E6-8BF1A1E6872F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10 2" xfId="7933" xr:uid="{832A3944-14BD-4F7C-ADAD-33DCE767C94E}"/>
    <cellStyle name="Normal 4 3 2 11" xfId="6747" xr:uid="{CCCA29E3-58E5-4BF8-BD17-BC806A3B938C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2 2 2" xfId="8303" xr:uid="{43D43290-3ABE-4DAB-BEFF-18560977F079}"/>
    <cellStyle name="Normal 4 3 2 2 2 2 2 2 3" xfId="7576" xr:uid="{11AA9D1C-257E-4A1E-BAF6-A85C4CA7531B}"/>
    <cellStyle name="Normal 4 3 2 2 2 2 2 3" xfId="5835" xr:uid="{00000000-0005-0000-0000-0000AB150000}"/>
    <cellStyle name="Normal 4 3 2 2 2 2 2 3 2" xfId="6558" xr:uid="{00000000-0005-0000-0000-0000AC150000}"/>
    <cellStyle name="Normal 4 3 2 2 2 2 2 3 2 2" xfId="8544" xr:uid="{7F310264-A856-4786-9871-F484864D1B8D}"/>
    <cellStyle name="Normal 4 3 2 2 2 2 2 3 3" xfId="7821" xr:uid="{F9A3517C-607E-4A1F-9AA6-594A08258FA1}"/>
    <cellStyle name="Normal 4 3 2 2 2 2 2 4" xfId="6076" xr:uid="{00000000-0005-0000-0000-0000AD150000}"/>
    <cellStyle name="Normal 4 3 2 2 2 2 2 4 2" xfId="8062" xr:uid="{D32BC752-C86B-4E32-9139-97C51AF2F85F}"/>
    <cellStyle name="Normal 4 3 2 2 2 2 2 5" xfId="6887" xr:uid="{80B92E2C-3B32-4907-937F-1F00BAF7B6C2}"/>
    <cellStyle name="Normal 4 3 2 2 2 2 3" xfId="5315" xr:uid="{00000000-0005-0000-0000-0000AE150000}"/>
    <cellStyle name="Normal 4 3 2 2 2 2 3 2" xfId="6191" xr:uid="{00000000-0005-0000-0000-0000AF150000}"/>
    <cellStyle name="Normal 4 3 2 2 2 2 3 2 2" xfId="8177" xr:uid="{AE483550-1316-4EE8-9492-233BE8B85E3F}"/>
    <cellStyle name="Normal 4 3 2 2 2 2 3 3" xfId="7307" xr:uid="{45107288-B9D3-47A9-A159-935C99F974BD}"/>
    <cellStyle name="Normal 4 3 2 2 2 2 4" xfId="5709" xr:uid="{00000000-0005-0000-0000-0000B0150000}"/>
    <cellStyle name="Normal 4 3 2 2 2 2 4 2" xfId="6432" xr:uid="{00000000-0005-0000-0000-0000B1150000}"/>
    <cellStyle name="Normal 4 3 2 2 2 2 4 2 2" xfId="8418" xr:uid="{94DD54D5-5925-4679-A318-845A6F3BE5D7}"/>
    <cellStyle name="Normal 4 3 2 2 2 2 4 3" xfId="7695" xr:uid="{8799C759-AFCE-4B37-92C6-75984AE78946}"/>
    <cellStyle name="Normal 4 3 2 2 2 2 5" xfId="5950" xr:uid="{00000000-0005-0000-0000-0000B2150000}"/>
    <cellStyle name="Normal 4 3 2 2 2 2 5 2" xfId="7936" xr:uid="{077719DE-E773-49C0-8D61-5ADB851D23F4}"/>
    <cellStyle name="Normal 4 3 2 2 2 2 6" xfId="6750" xr:uid="{00809DAC-28B8-46EA-808A-ACD91A41BA76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2 2 2" xfId="8302" xr:uid="{977EC53D-96E8-4BA6-AA7E-602E61C31248}"/>
    <cellStyle name="Normal 4 3 2 2 2 3 2 3" xfId="7575" xr:uid="{4CC7E02D-B0F5-4612-BA3F-483A41427ABE}"/>
    <cellStyle name="Normal 4 3 2 2 2 3 3" xfId="5834" xr:uid="{00000000-0005-0000-0000-0000B6150000}"/>
    <cellStyle name="Normal 4 3 2 2 2 3 3 2" xfId="6557" xr:uid="{00000000-0005-0000-0000-0000B7150000}"/>
    <cellStyle name="Normal 4 3 2 2 2 3 3 2 2" xfId="8543" xr:uid="{DD1ECA43-A122-4370-AF4F-D62CE22A5C1D}"/>
    <cellStyle name="Normal 4 3 2 2 2 3 3 3" xfId="7820" xr:uid="{8B3C4E27-8DC7-46A9-803D-04F6EEB52910}"/>
    <cellStyle name="Normal 4 3 2 2 2 3 4" xfId="6075" xr:uid="{00000000-0005-0000-0000-0000B8150000}"/>
    <cellStyle name="Normal 4 3 2 2 2 3 4 2" xfId="8061" xr:uid="{EE8E3897-EE30-413A-8A41-6F53DFEF29A9}"/>
    <cellStyle name="Normal 4 3 2 2 2 3 5" xfId="6886" xr:uid="{88B66D2F-6CC6-4F05-BA46-1BA2FA6221B2}"/>
    <cellStyle name="Normal 4 3 2 2 2 4" xfId="5314" xr:uid="{00000000-0005-0000-0000-0000B9150000}"/>
    <cellStyle name="Normal 4 3 2 2 2 4 2" xfId="6190" xr:uid="{00000000-0005-0000-0000-0000BA150000}"/>
    <cellStyle name="Normal 4 3 2 2 2 4 2 2" xfId="8176" xr:uid="{C8413CD1-F11E-4451-9787-AABF282FD295}"/>
    <cellStyle name="Normal 4 3 2 2 2 4 3" xfId="7306" xr:uid="{5C61F8D9-B085-47B2-AB4E-C2D9FA7708B2}"/>
    <cellStyle name="Normal 4 3 2 2 2 5" xfId="5708" xr:uid="{00000000-0005-0000-0000-0000BB150000}"/>
    <cellStyle name="Normal 4 3 2 2 2 5 2" xfId="6431" xr:uid="{00000000-0005-0000-0000-0000BC150000}"/>
    <cellStyle name="Normal 4 3 2 2 2 5 2 2" xfId="8417" xr:uid="{61211F35-869E-4DD3-8282-071F5864FA1C}"/>
    <cellStyle name="Normal 4 3 2 2 2 5 3" xfId="7694" xr:uid="{A885CBD2-11FC-4BED-968D-4496C95AB8C5}"/>
    <cellStyle name="Normal 4 3 2 2 2 6" xfId="5949" xr:uid="{00000000-0005-0000-0000-0000BD150000}"/>
    <cellStyle name="Normal 4 3 2 2 2 6 2" xfId="7935" xr:uid="{27836DE6-F7CD-4D9D-BB84-791264FFDF71}"/>
    <cellStyle name="Normal 4 3 2 2 2 7" xfId="6749" xr:uid="{88946C32-D94B-45A9-8225-789197502746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2 2 2" xfId="8305" xr:uid="{FAA72997-C868-481B-85A3-D4C071C5B5B4}"/>
    <cellStyle name="Normal 4 3 2 2 3 2 2 2 3" xfId="7578" xr:uid="{B9D5848B-F5A7-4DC3-AB8B-1C759628D30A}"/>
    <cellStyle name="Normal 4 3 2 2 3 2 2 3" xfId="5837" xr:uid="{00000000-0005-0000-0000-0000C3150000}"/>
    <cellStyle name="Normal 4 3 2 2 3 2 2 3 2" xfId="6560" xr:uid="{00000000-0005-0000-0000-0000C4150000}"/>
    <cellStyle name="Normal 4 3 2 2 3 2 2 3 2 2" xfId="8546" xr:uid="{39A5D0C0-CCA2-4ED8-BE75-4D0A6CFD30C2}"/>
    <cellStyle name="Normal 4 3 2 2 3 2 2 3 3" xfId="7823" xr:uid="{311928F8-C547-4C80-96A3-EB9A2AA7FC29}"/>
    <cellStyle name="Normal 4 3 2 2 3 2 2 4" xfId="6078" xr:uid="{00000000-0005-0000-0000-0000C5150000}"/>
    <cellStyle name="Normal 4 3 2 2 3 2 2 4 2" xfId="8064" xr:uid="{426CC5B5-1FB4-462C-967C-9F6CEC5B97C3}"/>
    <cellStyle name="Normal 4 3 2 2 3 2 2 5" xfId="6889" xr:uid="{39371970-926B-422C-A384-A533FCC58637}"/>
    <cellStyle name="Normal 4 3 2 2 3 2 3" xfId="5317" xr:uid="{00000000-0005-0000-0000-0000C6150000}"/>
    <cellStyle name="Normal 4 3 2 2 3 2 3 2" xfId="6193" xr:uid="{00000000-0005-0000-0000-0000C7150000}"/>
    <cellStyle name="Normal 4 3 2 2 3 2 3 2 2" xfId="8179" xr:uid="{6FC8FF7D-4FA7-495A-8DBB-B419277575E7}"/>
    <cellStyle name="Normal 4 3 2 2 3 2 3 3" xfId="7309" xr:uid="{B64D079C-F5F9-4747-93D0-ACD02CEA636A}"/>
    <cellStyle name="Normal 4 3 2 2 3 2 4" xfId="5711" xr:uid="{00000000-0005-0000-0000-0000C8150000}"/>
    <cellStyle name="Normal 4 3 2 2 3 2 4 2" xfId="6434" xr:uid="{00000000-0005-0000-0000-0000C9150000}"/>
    <cellStyle name="Normal 4 3 2 2 3 2 4 2 2" xfId="8420" xr:uid="{E02607B7-09BD-40D1-B8E3-F320A46117EA}"/>
    <cellStyle name="Normal 4 3 2 2 3 2 4 3" xfId="7697" xr:uid="{8A22F99B-9A9B-43B9-82C3-6177A62FE2B9}"/>
    <cellStyle name="Normal 4 3 2 2 3 2 5" xfId="5952" xr:uid="{00000000-0005-0000-0000-0000CA150000}"/>
    <cellStyle name="Normal 4 3 2 2 3 2 5 2" xfId="7938" xr:uid="{BAFAE69A-BA26-40B2-85E5-375BA28687CE}"/>
    <cellStyle name="Normal 4 3 2 2 3 2 6" xfId="6752" xr:uid="{4791D08A-D819-4CD5-A4D2-C9A265F80E68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2 2 2" xfId="8304" xr:uid="{75EA6CA1-19CE-40F1-A365-F3D1783BDE17}"/>
    <cellStyle name="Normal 4 3 2 2 3 3 2 3" xfId="7577" xr:uid="{E7A9E1E3-419E-4FAD-A102-CA89552A7C49}"/>
    <cellStyle name="Normal 4 3 2 2 3 3 3" xfId="5836" xr:uid="{00000000-0005-0000-0000-0000CE150000}"/>
    <cellStyle name="Normal 4 3 2 2 3 3 3 2" xfId="6559" xr:uid="{00000000-0005-0000-0000-0000CF150000}"/>
    <cellStyle name="Normal 4 3 2 2 3 3 3 2 2" xfId="8545" xr:uid="{F0DF3A2C-773B-4759-84CE-D1460CE09F77}"/>
    <cellStyle name="Normal 4 3 2 2 3 3 3 3" xfId="7822" xr:uid="{25EE808A-0127-4C65-A7A4-6AF89BB8C409}"/>
    <cellStyle name="Normal 4 3 2 2 3 3 4" xfId="6077" xr:uid="{00000000-0005-0000-0000-0000D0150000}"/>
    <cellStyle name="Normal 4 3 2 2 3 3 4 2" xfId="8063" xr:uid="{ABF7D73F-3ACD-49A6-A0DA-9236E59A94E4}"/>
    <cellStyle name="Normal 4 3 2 2 3 3 5" xfId="6888" xr:uid="{BB5E5318-9BE1-4F66-95A9-4B6E1E03FEA6}"/>
    <cellStyle name="Normal 4 3 2 2 3 4" xfId="5316" xr:uid="{00000000-0005-0000-0000-0000D1150000}"/>
    <cellStyle name="Normal 4 3 2 2 3 4 2" xfId="6192" xr:uid="{00000000-0005-0000-0000-0000D2150000}"/>
    <cellStyle name="Normal 4 3 2 2 3 4 2 2" xfId="8178" xr:uid="{283E1D19-CF68-4227-8B0D-3F21DD176F9A}"/>
    <cellStyle name="Normal 4 3 2 2 3 4 3" xfId="7308" xr:uid="{1D535219-0707-47C4-8F97-B41066AEAA5E}"/>
    <cellStyle name="Normal 4 3 2 2 3 5" xfId="5710" xr:uid="{00000000-0005-0000-0000-0000D3150000}"/>
    <cellStyle name="Normal 4 3 2 2 3 5 2" xfId="6433" xr:uid="{00000000-0005-0000-0000-0000D4150000}"/>
    <cellStyle name="Normal 4 3 2 2 3 5 2 2" xfId="8419" xr:uid="{EF14321C-0D6C-4EE7-9DFB-5F1090BACDB8}"/>
    <cellStyle name="Normal 4 3 2 2 3 5 3" xfId="7696" xr:uid="{CF68681F-61B0-499A-930A-1F637A754477}"/>
    <cellStyle name="Normal 4 3 2 2 3 6" xfId="5951" xr:uid="{00000000-0005-0000-0000-0000D5150000}"/>
    <cellStyle name="Normal 4 3 2 2 3 6 2" xfId="7937" xr:uid="{DB113443-C200-4137-B92C-2F05118691CE}"/>
    <cellStyle name="Normal 4 3 2 2 3 7" xfId="6751" xr:uid="{7826081C-555F-4023-80F5-76FED92849EB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2 2 2" xfId="8306" xr:uid="{1AB7546D-3ADF-44D3-A4EE-68FE2929CA4D}"/>
    <cellStyle name="Normal 4 3 2 2 4 2 2 3" xfId="7579" xr:uid="{98C8E7F0-6066-495F-BB70-F7535EEB891E}"/>
    <cellStyle name="Normal 4 3 2 2 4 2 3" xfId="5838" xr:uid="{00000000-0005-0000-0000-0000DA150000}"/>
    <cellStyle name="Normal 4 3 2 2 4 2 3 2" xfId="6561" xr:uid="{00000000-0005-0000-0000-0000DB150000}"/>
    <cellStyle name="Normal 4 3 2 2 4 2 3 2 2" xfId="8547" xr:uid="{5A300B10-B1AD-43B9-879A-46E15A3FA381}"/>
    <cellStyle name="Normal 4 3 2 2 4 2 3 3" xfId="7824" xr:uid="{65CD1A7B-6C15-4D7D-A8A5-FB76CEFC826A}"/>
    <cellStyle name="Normal 4 3 2 2 4 2 4" xfId="6079" xr:uid="{00000000-0005-0000-0000-0000DC150000}"/>
    <cellStyle name="Normal 4 3 2 2 4 2 4 2" xfId="8065" xr:uid="{334A40D8-F5F0-4AB0-9898-C4EC52C7F213}"/>
    <cellStyle name="Normal 4 3 2 2 4 2 5" xfId="6890" xr:uid="{B1BF5EB6-42C9-4300-BBD7-17AEAC6DCFF0}"/>
    <cellStyle name="Normal 4 3 2 2 4 3" xfId="5318" xr:uid="{00000000-0005-0000-0000-0000DD150000}"/>
    <cellStyle name="Normal 4 3 2 2 4 3 2" xfId="6194" xr:uid="{00000000-0005-0000-0000-0000DE150000}"/>
    <cellStyle name="Normal 4 3 2 2 4 3 2 2" xfId="8180" xr:uid="{E453A0C5-E2FD-4A30-AAD8-5E1DBE3F9E47}"/>
    <cellStyle name="Normal 4 3 2 2 4 3 3" xfId="7310" xr:uid="{88342B90-215F-42EE-ACF1-B6B4924C9964}"/>
    <cellStyle name="Normal 4 3 2 2 4 4" xfId="5712" xr:uid="{00000000-0005-0000-0000-0000DF150000}"/>
    <cellStyle name="Normal 4 3 2 2 4 4 2" xfId="6435" xr:uid="{00000000-0005-0000-0000-0000E0150000}"/>
    <cellStyle name="Normal 4 3 2 2 4 4 2 2" xfId="8421" xr:uid="{D3104D85-A513-42BC-9E5A-01ECA66C035D}"/>
    <cellStyle name="Normal 4 3 2 2 4 4 3" xfId="7698" xr:uid="{27C52EDE-0D9B-427E-9EFD-4FC7F9DB7235}"/>
    <cellStyle name="Normal 4 3 2 2 4 5" xfId="5953" xr:uid="{00000000-0005-0000-0000-0000E1150000}"/>
    <cellStyle name="Normal 4 3 2 2 4 5 2" xfId="7939" xr:uid="{0C973518-DB4C-4F1A-9DA4-8260B19252A8}"/>
    <cellStyle name="Normal 4 3 2 2 4 6" xfId="6753" xr:uid="{05E7E554-53EB-4871-9982-62BEDF601AAC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2 2 2" xfId="8301" xr:uid="{B869846B-A217-41D2-9F5D-D63C871779B6}"/>
    <cellStyle name="Normal 4 3 2 2 5 2 3" xfId="7574" xr:uid="{2437D1BD-A089-4AE4-A834-7DF1F0CA8A61}"/>
    <cellStyle name="Normal 4 3 2 2 5 3" xfId="5833" xr:uid="{00000000-0005-0000-0000-0000E5150000}"/>
    <cellStyle name="Normal 4 3 2 2 5 3 2" xfId="6556" xr:uid="{00000000-0005-0000-0000-0000E6150000}"/>
    <cellStyle name="Normal 4 3 2 2 5 3 2 2" xfId="8542" xr:uid="{91B68F2D-CCC7-40A0-BB48-559CB0E90FF7}"/>
    <cellStyle name="Normal 4 3 2 2 5 3 3" xfId="7819" xr:uid="{C62BB27D-7F5B-4AA3-847B-3A97C4EFD762}"/>
    <cellStyle name="Normal 4 3 2 2 5 4" xfId="6074" xr:uid="{00000000-0005-0000-0000-0000E7150000}"/>
    <cellStyle name="Normal 4 3 2 2 5 4 2" xfId="8060" xr:uid="{33949BC6-4C28-4BF1-B581-A2502A754D83}"/>
    <cellStyle name="Normal 4 3 2 2 5 5" xfId="6885" xr:uid="{236D4C8E-1B96-4792-8B97-639E494F9FA9}"/>
    <cellStyle name="Normal 4 3 2 2 6" xfId="5313" xr:uid="{00000000-0005-0000-0000-0000E8150000}"/>
    <cellStyle name="Normal 4 3 2 2 6 2" xfId="6189" xr:uid="{00000000-0005-0000-0000-0000E9150000}"/>
    <cellStyle name="Normal 4 3 2 2 6 2 2" xfId="8175" xr:uid="{3A4E376B-5C50-43B3-A97B-35D71DF5A1C5}"/>
    <cellStyle name="Normal 4 3 2 2 6 3" xfId="7305" xr:uid="{CA22537A-D7C7-42D1-ACBA-38A987D7EC3F}"/>
    <cellStyle name="Normal 4 3 2 2 7" xfId="5707" xr:uid="{00000000-0005-0000-0000-0000EA150000}"/>
    <cellStyle name="Normal 4 3 2 2 7 2" xfId="6430" xr:uid="{00000000-0005-0000-0000-0000EB150000}"/>
    <cellStyle name="Normal 4 3 2 2 7 2 2" xfId="8416" xr:uid="{7EA7DF4C-409A-4A3B-8655-FD899CAF84A1}"/>
    <cellStyle name="Normal 4 3 2 2 7 3" xfId="7693" xr:uid="{88A678BF-4C0A-41D8-8935-116943C423AD}"/>
    <cellStyle name="Normal 4 3 2 2 8" xfId="5948" xr:uid="{00000000-0005-0000-0000-0000EC150000}"/>
    <cellStyle name="Normal 4 3 2 2 8 2" xfId="7934" xr:uid="{DDE23610-96F8-4E36-BEA0-DF1A09CDC3EE}"/>
    <cellStyle name="Normal 4 3 2 2 9" xfId="6748" xr:uid="{E551DE22-4FA6-4211-88CB-6E4513B1C57D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2 2 2" xfId="8308" xr:uid="{5532E9F3-D843-419D-B88B-06716B5D316F}"/>
    <cellStyle name="Normal 4 3 2 3 2 2 2 3" xfId="7581" xr:uid="{AEA59311-7604-429D-901D-F1620A8D134B}"/>
    <cellStyle name="Normal 4 3 2 3 2 2 3" xfId="5840" xr:uid="{00000000-0005-0000-0000-0000F2150000}"/>
    <cellStyle name="Normal 4 3 2 3 2 2 3 2" xfId="6563" xr:uid="{00000000-0005-0000-0000-0000F3150000}"/>
    <cellStyle name="Normal 4 3 2 3 2 2 3 2 2" xfId="8549" xr:uid="{2A842A62-DCD8-4683-B4DF-8A2D3A34D923}"/>
    <cellStyle name="Normal 4 3 2 3 2 2 3 3" xfId="7826" xr:uid="{5A22218F-46B0-4E6C-A0FA-8FE6E8443D18}"/>
    <cellStyle name="Normal 4 3 2 3 2 2 4" xfId="6081" xr:uid="{00000000-0005-0000-0000-0000F4150000}"/>
    <cellStyle name="Normal 4 3 2 3 2 2 4 2" xfId="8067" xr:uid="{F6CF73DE-CC27-4FCA-A9D0-608997DF83ED}"/>
    <cellStyle name="Normal 4 3 2 3 2 2 5" xfId="6892" xr:uid="{2B93DCEF-8820-4A44-82EE-1FF5581D2127}"/>
    <cellStyle name="Normal 4 3 2 3 2 3" xfId="5320" xr:uid="{00000000-0005-0000-0000-0000F5150000}"/>
    <cellStyle name="Normal 4 3 2 3 2 3 2" xfId="6196" xr:uid="{00000000-0005-0000-0000-0000F6150000}"/>
    <cellStyle name="Normal 4 3 2 3 2 3 2 2" xfId="8182" xr:uid="{16F4DB1E-F305-43B1-A292-581ADC2ABE09}"/>
    <cellStyle name="Normal 4 3 2 3 2 3 3" xfId="7312" xr:uid="{5FCC40F4-8E97-4CED-AAAF-E3C8050DAE2B}"/>
    <cellStyle name="Normal 4 3 2 3 2 4" xfId="5714" xr:uid="{00000000-0005-0000-0000-0000F7150000}"/>
    <cellStyle name="Normal 4 3 2 3 2 4 2" xfId="6437" xr:uid="{00000000-0005-0000-0000-0000F8150000}"/>
    <cellStyle name="Normal 4 3 2 3 2 4 2 2" xfId="8423" xr:uid="{075AD75B-517A-40E4-B3C2-6CD9D71F13AA}"/>
    <cellStyle name="Normal 4 3 2 3 2 4 3" xfId="7700" xr:uid="{4C3160A2-1E2C-4AC8-80BC-5D70360DF498}"/>
    <cellStyle name="Normal 4 3 2 3 2 5" xfId="5955" xr:uid="{00000000-0005-0000-0000-0000F9150000}"/>
    <cellStyle name="Normal 4 3 2 3 2 5 2" xfId="7941" xr:uid="{5046ADC6-9532-4A17-A6ED-B563323159D0}"/>
    <cellStyle name="Normal 4 3 2 3 2 6" xfId="6755" xr:uid="{3C12FFCB-A714-4FD4-BDDE-28FBE895C6A4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2 2 2" xfId="8307" xr:uid="{D1FC679B-3C8E-4E28-9933-B79364CAFF40}"/>
    <cellStyle name="Normal 4 3 2 3 3 2 3" xfId="7580" xr:uid="{A7E8DFD6-DD36-42B7-A13A-F0619A8E8076}"/>
    <cellStyle name="Normal 4 3 2 3 3 3" xfId="5839" xr:uid="{00000000-0005-0000-0000-0000FD150000}"/>
    <cellStyle name="Normal 4 3 2 3 3 3 2" xfId="6562" xr:uid="{00000000-0005-0000-0000-0000FE150000}"/>
    <cellStyle name="Normal 4 3 2 3 3 3 2 2" xfId="8548" xr:uid="{8BE6981E-618B-4D00-A097-EA648DAEC79B}"/>
    <cellStyle name="Normal 4 3 2 3 3 3 3" xfId="7825" xr:uid="{874F3B68-E7C6-49D8-B8AF-CA6F950709EB}"/>
    <cellStyle name="Normal 4 3 2 3 3 4" xfId="6080" xr:uid="{00000000-0005-0000-0000-0000FF150000}"/>
    <cellStyle name="Normal 4 3 2 3 3 4 2" xfId="8066" xr:uid="{27782C8D-F8FC-401E-A358-09187D83E687}"/>
    <cellStyle name="Normal 4 3 2 3 3 5" xfId="6891" xr:uid="{477837A7-DDC7-4D6A-B6CE-CA9247E7C688}"/>
    <cellStyle name="Normal 4 3 2 3 4" xfId="5319" xr:uid="{00000000-0005-0000-0000-000000160000}"/>
    <cellStyle name="Normal 4 3 2 3 4 2" xfId="6195" xr:uid="{00000000-0005-0000-0000-000001160000}"/>
    <cellStyle name="Normal 4 3 2 3 4 2 2" xfId="8181" xr:uid="{AE29196D-B3AB-4EEA-AB48-65EF0F4482B9}"/>
    <cellStyle name="Normal 4 3 2 3 4 3" xfId="7311" xr:uid="{2C5E4A49-DE2D-4571-B3EE-496788D00515}"/>
    <cellStyle name="Normal 4 3 2 3 5" xfId="5713" xr:uid="{00000000-0005-0000-0000-000002160000}"/>
    <cellStyle name="Normal 4 3 2 3 5 2" xfId="6436" xr:uid="{00000000-0005-0000-0000-000003160000}"/>
    <cellStyle name="Normal 4 3 2 3 5 2 2" xfId="8422" xr:uid="{B0111DB3-A654-427E-BE5F-BE1F675BC0E9}"/>
    <cellStyle name="Normal 4 3 2 3 5 3" xfId="7699" xr:uid="{FF7AA871-B89B-43B4-80DF-1CF6042FA174}"/>
    <cellStyle name="Normal 4 3 2 3 6" xfId="5954" xr:uid="{00000000-0005-0000-0000-000004160000}"/>
    <cellStyle name="Normal 4 3 2 3 6 2" xfId="7940" xr:uid="{06BBD609-E71C-4AB1-9778-E6ABC0E6B685}"/>
    <cellStyle name="Normal 4 3 2 3 7" xfId="6754" xr:uid="{770BAC08-580E-4C8D-AA6C-4459DCDD9C33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2 2 2" xfId="8310" xr:uid="{500972BC-A986-4596-8743-BBBAEB94E84F}"/>
    <cellStyle name="Normal 4 3 2 4 2 2 2 3" xfId="7583" xr:uid="{37B92F58-5649-4BC7-9A15-25E61DF0703F}"/>
    <cellStyle name="Normal 4 3 2 4 2 2 3" xfId="5842" xr:uid="{00000000-0005-0000-0000-00000A160000}"/>
    <cellStyle name="Normal 4 3 2 4 2 2 3 2" xfId="6565" xr:uid="{00000000-0005-0000-0000-00000B160000}"/>
    <cellStyle name="Normal 4 3 2 4 2 2 3 2 2" xfId="8551" xr:uid="{D8039ED3-1BA8-4384-A170-5AEF0B77CE52}"/>
    <cellStyle name="Normal 4 3 2 4 2 2 3 3" xfId="7828" xr:uid="{52F8B9F5-9CD1-4621-8AB2-182F204828DD}"/>
    <cellStyle name="Normal 4 3 2 4 2 2 4" xfId="6083" xr:uid="{00000000-0005-0000-0000-00000C160000}"/>
    <cellStyle name="Normal 4 3 2 4 2 2 4 2" xfId="8069" xr:uid="{51E3E797-A16C-4F34-AD3A-D7DF2FAB2408}"/>
    <cellStyle name="Normal 4 3 2 4 2 2 5" xfId="6894" xr:uid="{EFF7CD25-75BB-4F46-BD13-C311465020BA}"/>
    <cellStyle name="Normal 4 3 2 4 2 3" xfId="5322" xr:uid="{00000000-0005-0000-0000-00000D160000}"/>
    <cellStyle name="Normal 4 3 2 4 2 3 2" xfId="6198" xr:uid="{00000000-0005-0000-0000-00000E160000}"/>
    <cellStyle name="Normal 4 3 2 4 2 3 2 2" xfId="8184" xr:uid="{0D482D4A-6BE6-492C-9F97-BCEEE13456C0}"/>
    <cellStyle name="Normal 4 3 2 4 2 3 3" xfId="7314" xr:uid="{5B213DDC-060D-4ADB-B6BD-04AAB2372F0B}"/>
    <cellStyle name="Normal 4 3 2 4 2 4" xfId="5716" xr:uid="{00000000-0005-0000-0000-00000F160000}"/>
    <cellStyle name="Normal 4 3 2 4 2 4 2" xfId="6439" xr:uid="{00000000-0005-0000-0000-000010160000}"/>
    <cellStyle name="Normal 4 3 2 4 2 4 2 2" xfId="8425" xr:uid="{70388B94-F546-400D-ACD1-A2D063EAFC22}"/>
    <cellStyle name="Normal 4 3 2 4 2 4 3" xfId="7702" xr:uid="{C7D67853-C640-4465-8220-568039109239}"/>
    <cellStyle name="Normal 4 3 2 4 2 5" xfId="5957" xr:uid="{00000000-0005-0000-0000-000011160000}"/>
    <cellStyle name="Normal 4 3 2 4 2 5 2" xfId="7943" xr:uid="{1FF4E145-ADBE-4BEA-AE92-4D1A6A24298D}"/>
    <cellStyle name="Normal 4 3 2 4 2 6" xfId="6757" xr:uid="{B1D37D06-7307-4259-84A7-59B19DB7F2F1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2 2 2" xfId="8309" xr:uid="{F3115A9F-4DE8-4D5B-9059-5EFA5D122569}"/>
    <cellStyle name="Normal 4 3 2 4 3 2 3" xfId="7582" xr:uid="{D6D5CC96-9B6D-45C9-AEB3-9E18D3DC8814}"/>
    <cellStyle name="Normal 4 3 2 4 3 3" xfId="5841" xr:uid="{00000000-0005-0000-0000-000015160000}"/>
    <cellStyle name="Normal 4 3 2 4 3 3 2" xfId="6564" xr:uid="{00000000-0005-0000-0000-000016160000}"/>
    <cellStyle name="Normal 4 3 2 4 3 3 2 2" xfId="8550" xr:uid="{941FCEB0-09D2-4A0F-95BF-9659D479C62C}"/>
    <cellStyle name="Normal 4 3 2 4 3 3 3" xfId="7827" xr:uid="{B52B51BA-E50E-4AA1-9F50-3B46241A05D8}"/>
    <cellStyle name="Normal 4 3 2 4 3 4" xfId="6082" xr:uid="{00000000-0005-0000-0000-000017160000}"/>
    <cellStyle name="Normal 4 3 2 4 3 4 2" xfId="8068" xr:uid="{732649B2-4DA6-4064-A089-677F9D2F4780}"/>
    <cellStyle name="Normal 4 3 2 4 3 5" xfId="6893" xr:uid="{3BE4A7C6-B436-45C9-B749-D0D49EAC7EE3}"/>
    <cellStyle name="Normal 4 3 2 4 4" xfId="5321" xr:uid="{00000000-0005-0000-0000-000018160000}"/>
    <cellStyle name="Normal 4 3 2 4 4 2" xfId="6197" xr:uid="{00000000-0005-0000-0000-000019160000}"/>
    <cellStyle name="Normal 4 3 2 4 4 2 2" xfId="8183" xr:uid="{7ED3577E-041B-4B78-8531-B4C7E16ED261}"/>
    <cellStyle name="Normal 4 3 2 4 4 3" xfId="7313" xr:uid="{D98810CB-AD98-4C22-B395-48D6935DAD9D}"/>
    <cellStyle name="Normal 4 3 2 4 5" xfId="5715" xr:uid="{00000000-0005-0000-0000-00001A160000}"/>
    <cellStyle name="Normal 4 3 2 4 5 2" xfId="6438" xr:uid="{00000000-0005-0000-0000-00001B160000}"/>
    <cellStyle name="Normal 4 3 2 4 5 2 2" xfId="8424" xr:uid="{46B4FC1F-DECF-4BFF-AD45-929576C39D45}"/>
    <cellStyle name="Normal 4 3 2 4 5 3" xfId="7701" xr:uid="{56FCCCF6-0991-4207-B386-69432474890F}"/>
    <cellStyle name="Normal 4 3 2 4 6" xfId="5956" xr:uid="{00000000-0005-0000-0000-00001C160000}"/>
    <cellStyle name="Normal 4 3 2 4 6 2" xfId="7942" xr:uid="{9FF4715B-17F8-4DD1-BA37-B9180708318B}"/>
    <cellStyle name="Normal 4 3 2 4 7" xfId="6756" xr:uid="{D08289E6-9485-4069-8C49-0C5495BB8AE3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2 2 2" xfId="8311" xr:uid="{234DD34C-0BF9-4D45-8378-BD79DA2C6188}"/>
    <cellStyle name="Normal 4 3 2 5 2 2 3" xfId="7584" xr:uid="{CC8EFD83-5B9C-4311-A172-794FFD0EF46B}"/>
    <cellStyle name="Normal 4 3 2 5 2 3" xfId="5843" xr:uid="{00000000-0005-0000-0000-000021160000}"/>
    <cellStyle name="Normal 4 3 2 5 2 3 2" xfId="6566" xr:uid="{00000000-0005-0000-0000-000022160000}"/>
    <cellStyle name="Normal 4 3 2 5 2 3 2 2" xfId="8552" xr:uid="{FD66FEBB-9FB7-4380-97D2-F427BB2C32D5}"/>
    <cellStyle name="Normal 4 3 2 5 2 3 3" xfId="7829" xr:uid="{654DF314-FD3E-402D-8A8F-6AADA5CEE62C}"/>
    <cellStyle name="Normal 4 3 2 5 2 4" xfId="6084" xr:uid="{00000000-0005-0000-0000-000023160000}"/>
    <cellStyle name="Normal 4 3 2 5 2 4 2" xfId="8070" xr:uid="{8DC505B6-90F4-407B-8976-A3264F68FB5C}"/>
    <cellStyle name="Normal 4 3 2 5 2 5" xfId="6895" xr:uid="{13E3FE30-8B36-4977-ADE9-AB6C6B18875D}"/>
    <cellStyle name="Normal 4 3 2 5 3" xfId="5323" xr:uid="{00000000-0005-0000-0000-000024160000}"/>
    <cellStyle name="Normal 4 3 2 5 3 2" xfId="6199" xr:uid="{00000000-0005-0000-0000-000025160000}"/>
    <cellStyle name="Normal 4 3 2 5 3 2 2" xfId="8185" xr:uid="{A45F7EC0-EBD2-4CBD-BCBD-1B6C7232B9C0}"/>
    <cellStyle name="Normal 4 3 2 5 3 3" xfId="7315" xr:uid="{1E9CA539-1801-4EDF-9FE8-4B0AEB5DF0D4}"/>
    <cellStyle name="Normal 4 3 2 5 4" xfId="5717" xr:uid="{00000000-0005-0000-0000-000026160000}"/>
    <cellStyle name="Normal 4 3 2 5 4 2" xfId="6440" xr:uid="{00000000-0005-0000-0000-000027160000}"/>
    <cellStyle name="Normal 4 3 2 5 4 2 2" xfId="8426" xr:uid="{AF0D0AD5-A0B4-4565-86B7-9479A847D048}"/>
    <cellStyle name="Normal 4 3 2 5 4 3" xfId="7703" xr:uid="{83FB4582-99D2-4ED5-8C0C-9E1609D3DBB6}"/>
    <cellStyle name="Normal 4 3 2 5 5" xfId="5958" xr:uid="{00000000-0005-0000-0000-000028160000}"/>
    <cellStyle name="Normal 4 3 2 5 5 2" xfId="7944" xr:uid="{9EB748C7-698B-4C14-B2DA-0E8784EDDDD0}"/>
    <cellStyle name="Normal 4 3 2 5 6" xfId="6758" xr:uid="{BD114B4D-666D-47E1-BAE8-D9BD6B47DBE5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2 2 2" xfId="8312" xr:uid="{25A56552-2009-409E-8896-C83BE8BD0D52}"/>
    <cellStyle name="Normal 4 3 2 6 2 2 3" xfId="7585" xr:uid="{EBE47A60-8C8F-4ECB-B8D7-1615F4DE419B}"/>
    <cellStyle name="Normal 4 3 2 6 2 3" xfId="5844" xr:uid="{00000000-0005-0000-0000-00002D160000}"/>
    <cellStyle name="Normal 4 3 2 6 2 3 2" xfId="6567" xr:uid="{00000000-0005-0000-0000-00002E160000}"/>
    <cellStyle name="Normal 4 3 2 6 2 3 2 2" xfId="8553" xr:uid="{7477A8D0-2166-4319-929D-40E1D6571071}"/>
    <cellStyle name="Normal 4 3 2 6 2 3 3" xfId="7830" xr:uid="{72B80C45-8CDE-4A8C-838B-687D167A37E3}"/>
    <cellStyle name="Normal 4 3 2 6 2 4" xfId="6085" xr:uid="{00000000-0005-0000-0000-00002F160000}"/>
    <cellStyle name="Normal 4 3 2 6 2 4 2" xfId="8071" xr:uid="{4B947E81-54E4-4165-8F96-9A292AEA544E}"/>
    <cellStyle name="Normal 4 3 2 6 2 5" xfId="6896" xr:uid="{45ECC7BB-E0FB-48EB-A57A-F21CF796CC20}"/>
    <cellStyle name="Normal 4 3 2 6 3" xfId="5324" xr:uid="{00000000-0005-0000-0000-000030160000}"/>
    <cellStyle name="Normal 4 3 2 6 3 2" xfId="6200" xr:uid="{00000000-0005-0000-0000-000031160000}"/>
    <cellStyle name="Normal 4 3 2 6 3 2 2" xfId="8186" xr:uid="{3B77198E-36FC-4413-A256-3956C16694AD}"/>
    <cellStyle name="Normal 4 3 2 6 3 3" xfId="7316" xr:uid="{38623757-73E9-4BAE-B5A0-0D7DA67C16CC}"/>
    <cellStyle name="Normal 4 3 2 6 4" xfId="5718" xr:uid="{00000000-0005-0000-0000-000032160000}"/>
    <cellStyle name="Normal 4 3 2 6 4 2" xfId="6441" xr:uid="{00000000-0005-0000-0000-000033160000}"/>
    <cellStyle name="Normal 4 3 2 6 4 2 2" xfId="8427" xr:uid="{B9F783EA-6305-4E47-BDBD-F504D9243838}"/>
    <cellStyle name="Normal 4 3 2 6 4 3" xfId="7704" xr:uid="{B03DD05A-1CA5-4BBC-8617-8AFE944EEE73}"/>
    <cellStyle name="Normal 4 3 2 6 5" xfId="5959" xr:uid="{00000000-0005-0000-0000-000034160000}"/>
    <cellStyle name="Normal 4 3 2 6 5 2" xfId="7945" xr:uid="{13EC31F2-3856-407A-8482-FF93C7E58631}"/>
    <cellStyle name="Normal 4 3 2 6 6" xfId="6759" xr:uid="{0162BDAE-2BF4-45AD-882A-E7A56E79246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2 2 2" xfId="8300" xr:uid="{E82E0697-4035-4424-A967-F723A42F52EB}"/>
    <cellStyle name="Normal 4 3 2 7 2 3" xfId="7573" xr:uid="{B52080C9-129E-4B3A-8DD2-4FFBA148CBB2}"/>
    <cellStyle name="Normal 4 3 2 7 3" xfId="5832" xr:uid="{00000000-0005-0000-0000-000038160000}"/>
    <cellStyle name="Normal 4 3 2 7 3 2" xfId="6555" xr:uid="{00000000-0005-0000-0000-000039160000}"/>
    <cellStyle name="Normal 4 3 2 7 3 2 2" xfId="8541" xr:uid="{0303EE96-1FC0-4CC0-96C7-B6DDF13E4877}"/>
    <cellStyle name="Normal 4 3 2 7 3 3" xfId="7818" xr:uid="{5D9EFDF2-18EB-4FF2-8F5B-555379BA3B96}"/>
    <cellStyle name="Normal 4 3 2 7 4" xfId="6073" xr:uid="{00000000-0005-0000-0000-00003A160000}"/>
    <cellStyle name="Normal 4 3 2 7 4 2" xfId="8059" xr:uid="{C0E9149B-EBFC-4E00-9893-131AC87B10D0}"/>
    <cellStyle name="Normal 4 3 2 7 5" xfId="6884" xr:uid="{18E0E389-670D-4B55-BF32-E7533640D852}"/>
    <cellStyle name="Normal 4 3 2 8" xfId="5312" xr:uid="{00000000-0005-0000-0000-00003B160000}"/>
    <cellStyle name="Normal 4 3 2 8 2" xfId="6188" xr:uid="{00000000-0005-0000-0000-00003C160000}"/>
    <cellStyle name="Normal 4 3 2 8 2 2" xfId="8174" xr:uid="{EFE5BF64-EAC0-4CD5-880F-3FD68CA47832}"/>
    <cellStyle name="Normal 4 3 2 8 3" xfId="7304" xr:uid="{1A71F5AD-2740-4C0F-A5DE-7131F854BCE5}"/>
    <cellStyle name="Normal 4 3 2 9" xfId="5706" xr:uid="{00000000-0005-0000-0000-00003D160000}"/>
    <cellStyle name="Normal 4 3 2 9 2" xfId="6429" xr:uid="{00000000-0005-0000-0000-00003E160000}"/>
    <cellStyle name="Normal 4 3 2 9 2 2" xfId="8415" xr:uid="{B1D70103-6625-40FD-A3AD-45BC7B0A1C3A}"/>
    <cellStyle name="Normal 4 3 2 9 3" xfId="7692" xr:uid="{ED28358B-D7E4-4B15-A64D-659446BA91FC}"/>
    <cellStyle name="Normal 4 3 3" xfId="3343" xr:uid="{00000000-0005-0000-0000-00003F160000}"/>
    <cellStyle name="Normal 4 3 3 2" xfId="6760" xr:uid="{0506CBEB-40E2-4448-BA6A-6EB4219F2036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2 3 2" xfId="6960" xr:uid="{329DBA07-4635-4C2A-A58F-5091DA2E4714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4 7 5 2" xfId="6961" xr:uid="{3525AD57-E9CA-4181-8B55-616707C1D454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2 3" xfId="6761" xr:uid="{FC9B3266-965B-4344-9BA5-3409C23AA7DD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5 3 3 2" xfId="6959" xr:uid="{534A42E5-B9E0-485D-A0C3-2FC29C03C5BF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2 2" xfId="6763" xr:uid="{559E7EFD-4A7B-4311-93B3-692EB1431ECE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6 2" xfId="6764" xr:uid="{030F5A40-65A2-47C1-AD6C-429AC413728F}"/>
    <cellStyle name="Normal 7 2 7" xfId="3422" xr:uid="{00000000-0005-0000-0000-0000A5160000}"/>
    <cellStyle name="Normal 7 2 7 2" xfId="3423" xr:uid="{00000000-0005-0000-0000-0000A6160000}"/>
    <cellStyle name="Normal 7 2 8" xfId="6762" xr:uid="{1E21813E-E171-4D64-892D-EAF5020C2A47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3 5 3 2" xfId="6958" xr:uid="{F9AA08FE-A4D4-4495-BA64-0A6CFEEDF294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2 2" xfId="6765" xr:uid="{DB6C2899-7038-419C-A847-7434D516DE6B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2 4 3 2" xfId="6956" xr:uid="{286A4623-9FBD-40B4-8754-9214CB04291D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3 3 3 2" xfId="6955" xr:uid="{140177C4-D1AD-48F1-8844-672BC1FCC4C3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4 4" xfId="6766" xr:uid="{539AD856-E866-47CC-9EA1-948D23CF3CF3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3 3 2" xfId="6954" xr:uid="{011C3431-024D-431E-AF01-2FCDA7E37731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8 8 2" xfId="6957" xr:uid="{55FE2B61-16F1-49B7-B043-3C1D60756624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2 2 2" xfId="8315" xr:uid="{78F74F77-608D-48E9-A394-6B56C5AD6743}"/>
    <cellStyle name="Normal 9 2 2 2 2 2 2 3" xfId="7591" xr:uid="{257119C8-CC91-453F-8F05-BC2B57831A6A}"/>
    <cellStyle name="Normal 9 2 2 2 2 2 3" xfId="5847" xr:uid="{00000000-0005-0000-0000-0000EB160000}"/>
    <cellStyle name="Normal 9 2 2 2 2 2 3 2" xfId="6570" xr:uid="{00000000-0005-0000-0000-0000EC160000}"/>
    <cellStyle name="Normal 9 2 2 2 2 2 3 2 2" xfId="8556" xr:uid="{7E28A583-AD13-43CA-B053-36C209086286}"/>
    <cellStyle name="Normal 9 2 2 2 2 2 3 3" xfId="7833" xr:uid="{A20B03F1-2A27-43E9-9E1E-5AC7BEEA46D4}"/>
    <cellStyle name="Normal 9 2 2 2 2 2 4" xfId="6088" xr:uid="{00000000-0005-0000-0000-0000ED160000}"/>
    <cellStyle name="Normal 9 2 2 2 2 2 4 2" xfId="8074" xr:uid="{BF1951AA-389B-4C07-8D16-6EB49C4709EA}"/>
    <cellStyle name="Normal 9 2 2 2 2 2 5" xfId="6899" xr:uid="{45072AEB-17D5-49BC-9967-C247151ACB52}"/>
    <cellStyle name="Normal 9 2 2 2 2 3" xfId="5355" xr:uid="{00000000-0005-0000-0000-0000EE160000}"/>
    <cellStyle name="Normal 9 2 2 2 2 3 2" xfId="6203" xr:uid="{00000000-0005-0000-0000-0000EF160000}"/>
    <cellStyle name="Normal 9 2 2 2 2 3 2 2" xfId="8189" xr:uid="{BBADF462-1435-4086-B3B3-965A395B2773}"/>
    <cellStyle name="Normal 9 2 2 2 2 3 3" xfId="7347" xr:uid="{BDB94349-319E-4168-87E2-02BBF3EBC06F}"/>
    <cellStyle name="Normal 9 2 2 2 2 4" xfId="5721" xr:uid="{00000000-0005-0000-0000-0000F0160000}"/>
    <cellStyle name="Normal 9 2 2 2 2 4 2" xfId="6444" xr:uid="{00000000-0005-0000-0000-0000F1160000}"/>
    <cellStyle name="Normal 9 2 2 2 2 4 2 2" xfId="8430" xr:uid="{15CC5948-8947-4733-89D5-3F8974FEB257}"/>
    <cellStyle name="Normal 9 2 2 2 2 4 3" xfId="7707" xr:uid="{31A74D9A-68E8-4CE4-B1E5-BD8E38504225}"/>
    <cellStyle name="Normal 9 2 2 2 2 5" xfId="5962" xr:uid="{00000000-0005-0000-0000-0000F2160000}"/>
    <cellStyle name="Normal 9 2 2 2 2 5 2" xfId="7948" xr:uid="{75F51165-6FF1-4142-8B76-A78B79E3D37F}"/>
    <cellStyle name="Normal 9 2 2 2 2 6" xfId="6769" xr:uid="{8F89712E-AFEA-4768-88F7-E34A1B15F8BF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2 2 2" xfId="8314" xr:uid="{AE70535C-43EF-487A-8F94-EA4616983E8A}"/>
    <cellStyle name="Normal 9 2 2 2 3 2 3" xfId="7590" xr:uid="{A33F42AC-8A4D-449B-989F-CBFBE226E207}"/>
    <cellStyle name="Normal 9 2 2 2 3 3" xfId="5846" xr:uid="{00000000-0005-0000-0000-0000F6160000}"/>
    <cellStyle name="Normal 9 2 2 2 3 3 2" xfId="6569" xr:uid="{00000000-0005-0000-0000-0000F7160000}"/>
    <cellStyle name="Normal 9 2 2 2 3 3 2 2" xfId="8555" xr:uid="{EE4C1CE5-0DED-4938-8906-27803BDA70D1}"/>
    <cellStyle name="Normal 9 2 2 2 3 3 3" xfId="7832" xr:uid="{EA9B7920-A1A9-44CA-BEC2-9B5D558925F7}"/>
    <cellStyle name="Normal 9 2 2 2 3 4" xfId="6087" xr:uid="{00000000-0005-0000-0000-0000F8160000}"/>
    <cellStyle name="Normal 9 2 2 2 3 4 2" xfId="8073" xr:uid="{813D7B3D-05AD-4962-ACD7-147AC399E1FB}"/>
    <cellStyle name="Normal 9 2 2 2 3 5" xfId="6898" xr:uid="{E1F5102D-2C2A-4C06-B993-0BA0027BAA13}"/>
    <cellStyle name="Normal 9 2 2 2 4" xfId="5354" xr:uid="{00000000-0005-0000-0000-0000F9160000}"/>
    <cellStyle name="Normal 9 2 2 2 4 2" xfId="6202" xr:uid="{00000000-0005-0000-0000-0000FA160000}"/>
    <cellStyle name="Normal 9 2 2 2 4 2 2" xfId="8188" xr:uid="{30657581-90D5-409E-B80E-2C82864C61E6}"/>
    <cellStyle name="Normal 9 2 2 2 4 3" xfId="7346" xr:uid="{4D30F6DA-608D-4366-B581-161CA9E227B4}"/>
    <cellStyle name="Normal 9 2 2 2 5" xfId="5720" xr:uid="{00000000-0005-0000-0000-0000FB160000}"/>
    <cellStyle name="Normal 9 2 2 2 5 2" xfId="6443" xr:uid="{00000000-0005-0000-0000-0000FC160000}"/>
    <cellStyle name="Normal 9 2 2 2 5 2 2" xfId="8429" xr:uid="{2CBFE4AD-32B3-41D1-95B9-525B54D0DA3A}"/>
    <cellStyle name="Normal 9 2 2 2 5 3" xfId="7706" xr:uid="{1BDAA4A2-7A09-44F7-B167-B87256472323}"/>
    <cellStyle name="Normal 9 2 2 2 6" xfId="5961" xr:uid="{00000000-0005-0000-0000-0000FD160000}"/>
    <cellStyle name="Normal 9 2 2 2 6 2" xfId="7947" xr:uid="{EDE310C4-A201-4653-AEE7-C9358258E9F6}"/>
    <cellStyle name="Normal 9 2 2 2 7" xfId="6768" xr:uid="{54D7E37E-194F-4802-9F88-D74CD7ACA4E2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2 2 2" xfId="8317" xr:uid="{2BB74C5D-6DA7-48AA-B7AD-930802BD7AC3}"/>
    <cellStyle name="Normal 9 2 2 3 2 2 2 3" xfId="7593" xr:uid="{E323654E-D7B2-4762-BEE7-E6334E941A47}"/>
    <cellStyle name="Normal 9 2 2 3 2 2 3" xfId="5849" xr:uid="{00000000-0005-0000-0000-000003170000}"/>
    <cellStyle name="Normal 9 2 2 3 2 2 3 2" xfId="6572" xr:uid="{00000000-0005-0000-0000-000004170000}"/>
    <cellStyle name="Normal 9 2 2 3 2 2 3 2 2" xfId="8558" xr:uid="{6F7F9FDC-5EC1-4DC2-A190-3FE972BFAC35}"/>
    <cellStyle name="Normal 9 2 2 3 2 2 3 3" xfId="7835" xr:uid="{53BAC8F3-2714-4021-B975-4746E529DC81}"/>
    <cellStyle name="Normal 9 2 2 3 2 2 4" xfId="6090" xr:uid="{00000000-0005-0000-0000-000005170000}"/>
    <cellStyle name="Normal 9 2 2 3 2 2 4 2" xfId="8076" xr:uid="{AFEDCC84-A004-431F-A75C-EA236D6867CC}"/>
    <cellStyle name="Normal 9 2 2 3 2 2 5" xfId="6901" xr:uid="{D0CEB809-2F30-4E1C-9426-3C133D06064B}"/>
    <cellStyle name="Normal 9 2 2 3 2 3" xfId="5357" xr:uid="{00000000-0005-0000-0000-000006170000}"/>
    <cellStyle name="Normal 9 2 2 3 2 3 2" xfId="6205" xr:uid="{00000000-0005-0000-0000-000007170000}"/>
    <cellStyle name="Normal 9 2 2 3 2 3 2 2" xfId="8191" xr:uid="{BD2478AB-8381-4030-8E9E-DDA941BEDD58}"/>
    <cellStyle name="Normal 9 2 2 3 2 3 3" xfId="7349" xr:uid="{320ED680-08FD-400C-B603-25082F25D44D}"/>
    <cellStyle name="Normal 9 2 2 3 2 4" xfId="5723" xr:uid="{00000000-0005-0000-0000-000008170000}"/>
    <cellStyle name="Normal 9 2 2 3 2 4 2" xfId="6446" xr:uid="{00000000-0005-0000-0000-000009170000}"/>
    <cellStyle name="Normal 9 2 2 3 2 4 2 2" xfId="8432" xr:uid="{E71BDBC7-5CFE-4533-AC6B-7AF5A206283E}"/>
    <cellStyle name="Normal 9 2 2 3 2 4 3" xfId="7709" xr:uid="{D17611D4-5CD5-47C9-9704-4CDFDCE8FF38}"/>
    <cellStyle name="Normal 9 2 2 3 2 5" xfId="5964" xr:uid="{00000000-0005-0000-0000-00000A170000}"/>
    <cellStyle name="Normal 9 2 2 3 2 5 2" xfId="7950" xr:uid="{55E1E5C4-0BB6-4AB2-9102-1A07D600C350}"/>
    <cellStyle name="Normal 9 2 2 3 2 6" xfId="6771" xr:uid="{881395E8-5D67-4E5E-9E9F-ACC7AADF2DE1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2 2 2" xfId="8316" xr:uid="{88E8B531-4B21-42FB-9849-A4ED6B16E8D6}"/>
    <cellStyle name="Normal 9 2 2 3 3 2 3" xfId="7592" xr:uid="{FE8D8FFC-201A-4BBB-A7F4-A32FBD6CA415}"/>
    <cellStyle name="Normal 9 2 2 3 3 3" xfId="5848" xr:uid="{00000000-0005-0000-0000-00000E170000}"/>
    <cellStyle name="Normal 9 2 2 3 3 3 2" xfId="6571" xr:uid="{00000000-0005-0000-0000-00000F170000}"/>
    <cellStyle name="Normal 9 2 2 3 3 3 2 2" xfId="8557" xr:uid="{DFCA3837-E40D-4E53-ADFC-0A2665AA29F5}"/>
    <cellStyle name="Normal 9 2 2 3 3 3 3" xfId="7834" xr:uid="{0602932B-F716-4E9D-8DDB-DAD120FD62B8}"/>
    <cellStyle name="Normal 9 2 2 3 3 4" xfId="6089" xr:uid="{00000000-0005-0000-0000-000010170000}"/>
    <cellStyle name="Normal 9 2 2 3 3 4 2" xfId="8075" xr:uid="{EFC07779-6E4B-47A0-980A-66D3C747BDEF}"/>
    <cellStyle name="Normal 9 2 2 3 3 5" xfId="6900" xr:uid="{DE51F6E6-0A7C-4270-ADE1-15752AEE8F07}"/>
    <cellStyle name="Normal 9 2 2 3 4" xfId="5356" xr:uid="{00000000-0005-0000-0000-000011170000}"/>
    <cellStyle name="Normal 9 2 2 3 4 2" xfId="6204" xr:uid="{00000000-0005-0000-0000-000012170000}"/>
    <cellStyle name="Normal 9 2 2 3 4 2 2" xfId="8190" xr:uid="{F2BD4AF1-F0DA-4043-B0A4-AE593EA162AD}"/>
    <cellStyle name="Normal 9 2 2 3 4 3" xfId="7348" xr:uid="{9D68BBAA-61B5-4D3C-A1A3-40215602ACCE}"/>
    <cellStyle name="Normal 9 2 2 3 5" xfId="5722" xr:uid="{00000000-0005-0000-0000-000013170000}"/>
    <cellStyle name="Normal 9 2 2 3 5 2" xfId="6445" xr:uid="{00000000-0005-0000-0000-000014170000}"/>
    <cellStyle name="Normal 9 2 2 3 5 2 2" xfId="8431" xr:uid="{738650B7-B611-4834-8EB8-2603E449FCB8}"/>
    <cellStyle name="Normal 9 2 2 3 5 3" xfId="7708" xr:uid="{25CD9A1F-94F5-4702-B135-24B364A95715}"/>
    <cellStyle name="Normal 9 2 2 3 6" xfId="5963" xr:uid="{00000000-0005-0000-0000-000015170000}"/>
    <cellStyle name="Normal 9 2 2 3 6 2" xfId="7949" xr:uid="{F7B79915-5A6B-47DC-8E10-84D124E5997C}"/>
    <cellStyle name="Normal 9 2 2 3 7" xfId="6770" xr:uid="{D9F55244-15B6-4826-AFBA-39706208367D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2 2 2" xfId="8318" xr:uid="{34297811-A64E-452D-BE3A-066D3E2FF678}"/>
    <cellStyle name="Normal 9 2 2 4 2 2 3" xfId="7594" xr:uid="{27AD0667-E7BA-4BAC-BBA2-2FDE1F7D1913}"/>
    <cellStyle name="Normal 9 2 2 4 2 3" xfId="5850" xr:uid="{00000000-0005-0000-0000-00001A170000}"/>
    <cellStyle name="Normal 9 2 2 4 2 3 2" xfId="6573" xr:uid="{00000000-0005-0000-0000-00001B170000}"/>
    <cellStyle name="Normal 9 2 2 4 2 3 2 2" xfId="8559" xr:uid="{AB91C615-BB12-4BB3-BDDB-BA48C6745B47}"/>
    <cellStyle name="Normal 9 2 2 4 2 3 3" xfId="7836" xr:uid="{6B0916B6-8B1A-46F6-9B08-158CEF0B3A1E}"/>
    <cellStyle name="Normal 9 2 2 4 2 4" xfId="6091" xr:uid="{00000000-0005-0000-0000-00001C170000}"/>
    <cellStyle name="Normal 9 2 2 4 2 4 2" xfId="8077" xr:uid="{AEA52EBF-552F-4BA0-BFE0-AAF623A69F4E}"/>
    <cellStyle name="Normal 9 2 2 4 2 5" xfId="6902" xr:uid="{52255BB2-A49D-41D2-ACDA-2DF0815FC80D}"/>
    <cellStyle name="Normal 9 2 2 4 3" xfId="5358" xr:uid="{00000000-0005-0000-0000-00001D170000}"/>
    <cellStyle name="Normal 9 2 2 4 3 2" xfId="6206" xr:uid="{00000000-0005-0000-0000-00001E170000}"/>
    <cellStyle name="Normal 9 2 2 4 3 2 2" xfId="8192" xr:uid="{41B05D9C-3E25-4689-BD8F-802B6BAEF47F}"/>
    <cellStyle name="Normal 9 2 2 4 3 3" xfId="7350" xr:uid="{B488B3E5-B7D0-4E98-B8F1-DC532E52F8D7}"/>
    <cellStyle name="Normal 9 2 2 4 4" xfId="5724" xr:uid="{00000000-0005-0000-0000-00001F170000}"/>
    <cellStyle name="Normal 9 2 2 4 4 2" xfId="6447" xr:uid="{00000000-0005-0000-0000-000020170000}"/>
    <cellStyle name="Normal 9 2 2 4 4 2 2" xfId="8433" xr:uid="{B8FA2E79-BC4F-4FCC-A36D-72F909E59D4F}"/>
    <cellStyle name="Normal 9 2 2 4 4 3" xfId="7710" xr:uid="{9E42E545-6799-4D08-8058-9FDD688E0642}"/>
    <cellStyle name="Normal 9 2 2 4 5" xfId="5965" xr:uid="{00000000-0005-0000-0000-000021170000}"/>
    <cellStyle name="Normal 9 2 2 4 5 2" xfId="7951" xr:uid="{D8A3D6B4-9B53-4296-8675-CD13120DFF64}"/>
    <cellStyle name="Normal 9 2 2 4 6" xfId="6772" xr:uid="{E3350007-C527-4CC6-941D-E717E16FA39B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2 2 2" xfId="8313" xr:uid="{D0B1920B-2482-4732-9129-FFC115F0B8F7}"/>
    <cellStyle name="Normal 9 2 2 5 2 3" xfId="7589" xr:uid="{2D569E45-975A-47F8-849E-393BB9763768}"/>
    <cellStyle name="Normal 9 2 2 5 3" xfId="5845" xr:uid="{00000000-0005-0000-0000-000025170000}"/>
    <cellStyle name="Normal 9 2 2 5 3 2" xfId="6568" xr:uid="{00000000-0005-0000-0000-000026170000}"/>
    <cellStyle name="Normal 9 2 2 5 3 2 2" xfId="8554" xr:uid="{C4630D75-8667-4F0A-953B-34D39839446D}"/>
    <cellStyle name="Normal 9 2 2 5 3 3" xfId="7831" xr:uid="{E2AFBB36-9421-415A-9204-C2549DE42725}"/>
    <cellStyle name="Normal 9 2 2 5 4" xfId="6086" xr:uid="{00000000-0005-0000-0000-000027170000}"/>
    <cellStyle name="Normal 9 2 2 5 4 2" xfId="8072" xr:uid="{12AC2DBD-7709-4028-B688-40312EA9A422}"/>
    <cellStyle name="Normal 9 2 2 5 5" xfId="6897" xr:uid="{10279BBB-6B17-4C63-82C1-EDAF8A420A18}"/>
    <cellStyle name="Normal 9 2 2 6" xfId="5353" xr:uid="{00000000-0005-0000-0000-000028170000}"/>
    <cellStyle name="Normal 9 2 2 6 2" xfId="6201" xr:uid="{00000000-0005-0000-0000-000029170000}"/>
    <cellStyle name="Normal 9 2 2 6 2 2" xfId="8187" xr:uid="{290813BD-ADA2-48A0-BD22-282655266825}"/>
    <cellStyle name="Normal 9 2 2 6 3" xfId="7345" xr:uid="{B0F7EF66-AE1E-448E-8E1E-66DDFCAD9F85}"/>
    <cellStyle name="Normal 9 2 2 7" xfId="5719" xr:uid="{00000000-0005-0000-0000-00002A170000}"/>
    <cellStyle name="Normal 9 2 2 7 2" xfId="6442" xr:uid="{00000000-0005-0000-0000-00002B170000}"/>
    <cellStyle name="Normal 9 2 2 7 2 2" xfId="8428" xr:uid="{18683BD6-329F-4D85-A6A1-730532293427}"/>
    <cellStyle name="Normal 9 2 2 7 3" xfId="7705" xr:uid="{3CD4B95E-36AF-45FF-A823-E8336EFB5AE3}"/>
    <cellStyle name="Normal 9 2 2 8" xfId="5960" xr:uid="{00000000-0005-0000-0000-00002C170000}"/>
    <cellStyle name="Normal 9 2 2 8 2" xfId="7946" xr:uid="{0A6562CB-C00D-4AC6-81BA-02E043461013}"/>
    <cellStyle name="Normal 9 2 2 9" xfId="6767" xr:uid="{E1AF8025-C75E-4FF9-8D33-B3A6E2065DE2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2 2 2" xfId="8319" xr:uid="{F9424D9F-D8A7-4276-9C29-334B0D6111F6}"/>
    <cellStyle name="Normal 9 2 3 2 2 2 3" xfId="7595" xr:uid="{8FA0BA6C-59A7-4617-AE91-64A02AA168F7}"/>
    <cellStyle name="Normal 9 2 3 2 2 3" xfId="5851" xr:uid="{00000000-0005-0000-0000-000032170000}"/>
    <cellStyle name="Normal 9 2 3 2 2 3 2" xfId="6574" xr:uid="{00000000-0005-0000-0000-000033170000}"/>
    <cellStyle name="Normal 9 2 3 2 2 3 2 2" xfId="8560" xr:uid="{76C28DE0-E99B-4530-962B-B23371F17483}"/>
    <cellStyle name="Normal 9 2 3 2 2 3 3" xfId="7837" xr:uid="{546D75E9-768A-4A63-9C8D-6BAF18CC6E3C}"/>
    <cellStyle name="Normal 9 2 3 2 2 4" xfId="6092" xr:uid="{00000000-0005-0000-0000-000034170000}"/>
    <cellStyle name="Normal 9 2 3 2 2 4 2" xfId="8078" xr:uid="{B75F3D98-61F6-49C1-8D2D-3A6098413CAE}"/>
    <cellStyle name="Normal 9 2 3 2 2 5" xfId="6903" xr:uid="{CAAA3FC7-3698-4728-BFC7-0CADB53AC0F8}"/>
    <cellStyle name="Normal 9 2 3 2 3" xfId="5359" xr:uid="{00000000-0005-0000-0000-000035170000}"/>
    <cellStyle name="Normal 9 2 3 2 3 2" xfId="6207" xr:uid="{00000000-0005-0000-0000-000036170000}"/>
    <cellStyle name="Normal 9 2 3 2 3 2 2" xfId="8193" xr:uid="{60336E3A-A6EF-498E-AE7B-47B0594CB572}"/>
    <cellStyle name="Normal 9 2 3 2 3 3" xfId="7351" xr:uid="{82157A84-ADC8-4BF1-AC48-ACD7656C0BA6}"/>
    <cellStyle name="Normal 9 2 3 2 4" xfId="5725" xr:uid="{00000000-0005-0000-0000-000037170000}"/>
    <cellStyle name="Normal 9 2 3 2 4 2" xfId="6448" xr:uid="{00000000-0005-0000-0000-000038170000}"/>
    <cellStyle name="Normal 9 2 3 2 4 2 2" xfId="8434" xr:uid="{D0114A35-D39C-46E8-80BB-B4AABC14A77B}"/>
    <cellStyle name="Normal 9 2 3 2 4 3" xfId="7711" xr:uid="{E14A9D77-1928-4D56-9293-56D77CA37910}"/>
    <cellStyle name="Normal 9 2 3 2 5" xfId="5966" xr:uid="{00000000-0005-0000-0000-000039170000}"/>
    <cellStyle name="Normal 9 2 3 2 5 2" xfId="7952" xr:uid="{1A77769E-65F6-4D62-9065-E203D9A7D9A9}"/>
    <cellStyle name="Normal 9 2 3 2 6" xfId="6773" xr:uid="{11ACD45C-D46A-416E-96E3-4A4BF18BA139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2 2 2" xfId="8320" xr:uid="{B3EA3EEA-B05A-482F-8C9B-491AA11E8B39}"/>
    <cellStyle name="Normal 9 2 3 3 2 2 3" xfId="7596" xr:uid="{5A033912-D5C2-42A5-86B0-40B913F2DCC7}"/>
    <cellStyle name="Normal 9 2 3 3 2 3" xfId="5852" xr:uid="{00000000-0005-0000-0000-00003E170000}"/>
    <cellStyle name="Normal 9 2 3 3 2 3 2" xfId="6575" xr:uid="{00000000-0005-0000-0000-00003F170000}"/>
    <cellStyle name="Normal 9 2 3 3 2 3 2 2" xfId="8561" xr:uid="{09E6A778-83E0-423D-9362-2B8E7BEDCCE4}"/>
    <cellStyle name="Normal 9 2 3 3 2 3 3" xfId="7838" xr:uid="{4CF0587D-721A-4F56-BDC8-BF286CE355EE}"/>
    <cellStyle name="Normal 9 2 3 3 2 4" xfId="6093" xr:uid="{00000000-0005-0000-0000-000040170000}"/>
    <cellStyle name="Normal 9 2 3 3 2 4 2" xfId="8079" xr:uid="{7ABB2C6C-07F3-49A6-88DA-02AAF52622F6}"/>
    <cellStyle name="Normal 9 2 3 3 2 5" xfId="6904" xr:uid="{9A808BD0-D8F0-4F69-913A-4759B93E514E}"/>
    <cellStyle name="Normal 9 2 3 3 3" xfId="5360" xr:uid="{00000000-0005-0000-0000-000041170000}"/>
    <cellStyle name="Normal 9 2 3 3 3 2" xfId="6208" xr:uid="{00000000-0005-0000-0000-000042170000}"/>
    <cellStyle name="Normal 9 2 3 3 3 2 2" xfId="8194" xr:uid="{5FAC4A04-7D88-4548-90C7-2BFF132085D7}"/>
    <cellStyle name="Normal 9 2 3 3 3 3" xfId="7352" xr:uid="{20C290E9-79EF-418C-82AB-5B993009B4A6}"/>
    <cellStyle name="Normal 9 2 3 3 4" xfId="5726" xr:uid="{00000000-0005-0000-0000-000043170000}"/>
    <cellStyle name="Normal 9 2 3 3 4 2" xfId="6449" xr:uid="{00000000-0005-0000-0000-000044170000}"/>
    <cellStyle name="Normal 9 2 3 3 4 2 2" xfId="8435" xr:uid="{2CB11FCC-5517-4E82-A301-64775B5BB2AD}"/>
    <cellStyle name="Normal 9 2 3 3 4 3" xfId="7712" xr:uid="{68601543-FF37-4147-8EDF-7030E683EFC9}"/>
    <cellStyle name="Normal 9 2 3 3 5" xfId="5967" xr:uid="{00000000-0005-0000-0000-000045170000}"/>
    <cellStyle name="Normal 9 2 3 3 5 2" xfId="7953" xr:uid="{4A0BDA66-2712-49FF-9147-6475F1924EC0}"/>
    <cellStyle name="Normal 9 2 3 3 6" xfId="6774" xr:uid="{DF360CE1-A40F-4935-B8FE-623EB98CAD61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2 2 2" xfId="8321" xr:uid="{1BE08C81-5B7F-4FCE-BD1D-5B24C735F095}"/>
    <cellStyle name="Normal 9 2 4 2 2 2 3" xfId="7597" xr:uid="{FE1D4066-B438-43E9-A500-3B5E626BB899}"/>
    <cellStyle name="Normal 9 2 4 2 2 3" xfId="5853" xr:uid="{00000000-0005-0000-0000-00004B170000}"/>
    <cellStyle name="Normal 9 2 4 2 2 3 2" xfId="6576" xr:uid="{00000000-0005-0000-0000-00004C170000}"/>
    <cellStyle name="Normal 9 2 4 2 2 3 2 2" xfId="8562" xr:uid="{6C091BEB-8296-4B5B-9013-7434DFBE297E}"/>
    <cellStyle name="Normal 9 2 4 2 2 3 3" xfId="7839" xr:uid="{43736F30-CEF1-4748-B03A-AC15457CC590}"/>
    <cellStyle name="Normal 9 2 4 2 2 4" xfId="6094" xr:uid="{00000000-0005-0000-0000-00004D170000}"/>
    <cellStyle name="Normal 9 2 4 2 2 4 2" xfId="8080" xr:uid="{1F47623A-75E7-4046-8FAD-CE0F6DF3C13B}"/>
    <cellStyle name="Normal 9 2 4 2 2 5" xfId="6905" xr:uid="{58499F1F-6F00-428B-894E-ABE2E18F73E7}"/>
    <cellStyle name="Normal 9 2 4 2 3" xfId="5361" xr:uid="{00000000-0005-0000-0000-00004E170000}"/>
    <cellStyle name="Normal 9 2 4 2 3 2" xfId="6209" xr:uid="{00000000-0005-0000-0000-00004F170000}"/>
    <cellStyle name="Normal 9 2 4 2 3 2 2" xfId="8195" xr:uid="{432F45DA-D242-4AFA-BB9D-FD2053967797}"/>
    <cellStyle name="Normal 9 2 4 2 3 3" xfId="7353" xr:uid="{0956D18F-C850-4E39-8228-DFC556EB4F08}"/>
    <cellStyle name="Normal 9 2 4 2 4" xfId="5727" xr:uid="{00000000-0005-0000-0000-000050170000}"/>
    <cellStyle name="Normal 9 2 4 2 4 2" xfId="6450" xr:uid="{00000000-0005-0000-0000-000051170000}"/>
    <cellStyle name="Normal 9 2 4 2 4 2 2" xfId="8436" xr:uid="{EA222A4F-B360-4FAB-8260-0B011C9F60EA}"/>
    <cellStyle name="Normal 9 2 4 2 4 3" xfId="7713" xr:uid="{A549DD42-4DD1-4563-AADA-5AEB89F2DFF2}"/>
    <cellStyle name="Normal 9 2 4 2 5" xfId="5968" xr:uid="{00000000-0005-0000-0000-000052170000}"/>
    <cellStyle name="Normal 9 2 4 2 5 2" xfId="7954" xr:uid="{73913B83-DC45-4C30-AE70-35E5D3C03CCA}"/>
    <cellStyle name="Normal 9 2 4 2 6" xfId="6775" xr:uid="{98AE79C2-0BFF-4C19-8D13-CD66FF69734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2 2 2" xfId="8322" xr:uid="{B658DB68-3428-4088-83AC-C8DBD25B37A7}"/>
    <cellStyle name="Normal 9 2 5 2 2 2 3" xfId="7598" xr:uid="{92D57E0F-3DF2-45C7-847E-3F06BAB5EA0F}"/>
    <cellStyle name="Normal 9 2 5 2 2 3" xfId="5854" xr:uid="{00000000-0005-0000-0000-000058170000}"/>
    <cellStyle name="Normal 9 2 5 2 2 3 2" xfId="6577" xr:uid="{00000000-0005-0000-0000-000059170000}"/>
    <cellStyle name="Normal 9 2 5 2 2 3 2 2" xfId="8563" xr:uid="{4A8D364F-D189-4841-9717-5E8A92AEE564}"/>
    <cellStyle name="Normal 9 2 5 2 2 3 3" xfId="7840" xr:uid="{B6BBED8C-C689-41E4-9A6A-F1371F1367E6}"/>
    <cellStyle name="Normal 9 2 5 2 2 4" xfId="6095" xr:uid="{00000000-0005-0000-0000-00005A170000}"/>
    <cellStyle name="Normal 9 2 5 2 2 4 2" xfId="8081" xr:uid="{6222BB64-426C-4BA5-8B0B-6AF7999547E2}"/>
    <cellStyle name="Normal 9 2 5 2 2 5" xfId="6906" xr:uid="{63031A93-AB83-41D7-AC2D-705A47EA635F}"/>
    <cellStyle name="Normal 9 2 5 2 3" xfId="5362" xr:uid="{00000000-0005-0000-0000-00005B170000}"/>
    <cellStyle name="Normal 9 2 5 2 3 2" xfId="6210" xr:uid="{00000000-0005-0000-0000-00005C170000}"/>
    <cellStyle name="Normal 9 2 5 2 3 2 2" xfId="8196" xr:uid="{AB4CA561-5C73-4219-AA49-085BD4CA9677}"/>
    <cellStyle name="Normal 9 2 5 2 3 3" xfId="7354" xr:uid="{4336A4C1-5CF0-46BB-B01D-062EFAAB8742}"/>
    <cellStyle name="Normal 9 2 5 2 4" xfId="5728" xr:uid="{00000000-0005-0000-0000-00005D170000}"/>
    <cellStyle name="Normal 9 2 5 2 4 2" xfId="6451" xr:uid="{00000000-0005-0000-0000-00005E170000}"/>
    <cellStyle name="Normal 9 2 5 2 4 2 2" xfId="8437" xr:uid="{BE3DFB11-64A4-4FB6-9694-7EEE09B8FB1E}"/>
    <cellStyle name="Normal 9 2 5 2 4 3" xfId="7714" xr:uid="{C87683E9-E9F6-4EE2-B3D6-54505DE0EBCE}"/>
    <cellStyle name="Normal 9 2 5 2 5" xfId="5969" xr:uid="{00000000-0005-0000-0000-00005F170000}"/>
    <cellStyle name="Normal 9 2 5 2 5 2" xfId="7955" xr:uid="{0432177C-1D1A-45AB-966D-5D5A0F550B2A}"/>
    <cellStyle name="Normal 9 2 5 2 6" xfId="6776" xr:uid="{A36D0B0B-8B7F-403A-945D-74D4F737ABA9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10" xfId="6777" xr:uid="{9C4A6BA3-B607-4325-8925-D5211C1A32F2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2 2 2" xfId="8325" xr:uid="{BC66C10F-A21A-43B4-9805-5EFBEFE7D283}"/>
    <cellStyle name="Normal 9 3 2 2 2 2 3" xfId="7601" xr:uid="{13E778AF-B358-4EB4-A24C-6C9A9B7AD050}"/>
    <cellStyle name="Normal 9 3 2 2 2 3" xfId="5857" xr:uid="{00000000-0005-0000-0000-000069170000}"/>
    <cellStyle name="Normal 9 3 2 2 2 3 2" xfId="6580" xr:uid="{00000000-0005-0000-0000-00006A170000}"/>
    <cellStyle name="Normal 9 3 2 2 2 3 2 2" xfId="8566" xr:uid="{EF23A4DE-7929-4851-9A26-684F59F033E1}"/>
    <cellStyle name="Normal 9 3 2 2 2 3 3" xfId="7843" xr:uid="{47BF8336-83E8-42E3-B55D-BDDA39705474}"/>
    <cellStyle name="Normal 9 3 2 2 2 4" xfId="6098" xr:uid="{00000000-0005-0000-0000-00006B170000}"/>
    <cellStyle name="Normal 9 3 2 2 2 4 2" xfId="8084" xr:uid="{F15C3225-7DE9-4FD3-A7B3-931815E54875}"/>
    <cellStyle name="Normal 9 3 2 2 2 5" xfId="6909" xr:uid="{C6358F0A-812D-45E1-BFB6-AFE73D0E98CC}"/>
    <cellStyle name="Normal 9 3 2 2 3" xfId="5366" xr:uid="{00000000-0005-0000-0000-00006C170000}"/>
    <cellStyle name="Normal 9 3 2 2 3 2" xfId="6213" xr:uid="{00000000-0005-0000-0000-00006D170000}"/>
    <cellStyle name="Normal 9 3 2 2 3 2 2" xfId="8199" xr:uid="{277D6860-84E4-484C-830D-BB4BB76220D3}"/>
    <cellStyle name="Normal 9 3 2 2 3 3" xfId="7358" xr:uid="{E45B7D7A-2B42-45A0-9F10-4571D0347A6F}"/>
    <cellStyle name="Normal 9 3 2 2 4" xfId="5731" xr:uid="{00000000-0005-0000-0000-00006E170000}"/>
    <cellStyle name="Normal 9 3 2 2 4 2" xfId="6454" xr:uid="{00000000-0005-0000-0000-00006F170000}"/>
    <cellStyle name="Normal 9 3 2 2 4 2 2" xfId="8440" xr:uid="{227F3384-B5D8-4A98-AAC8-2C50CA450A05}"/>
    <cellStyle name="Normal 9 3 2 2 4 3" xfId="7717" xr:uid="{7DAF13AF-3F0A-48DA-A751-1D5AFAF21404}"/>
    <cellStyle name="Normal 9 3 2 2 5" xfId="5972" xr:uid="{00000000-0005-0000-0000-000070170000}"/>
    <cellStyle name="Normal 9 3 2 2 5 2" xfId="7958" xr:uid="{CC8A8B33-9EA0-42AD-9FBA-91A7FF4BE893}"/>
    <cellStyle name="Normal 9 3 2 2 6" xfId="6779" xr:uid="{CDF780BA-7425-44BA-96B7-96677890188E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2 2 2" xfId="8324" xr:uid="{1942CA80-FC8C-47D9-967E-CA66B8976B77}"/>
    <cellStyle name="Normal 9 3 2 3 2 3" xfId="7600" xr:uid="{4F63AA49-F020-42B5-97EC-917401BFA8B6}"/>
    <cellStyle name="Normal 9 3 2 3 3" xfId="5856" xr:uid="{00000000-0005-0000-0000-000074170000}"/>
    <cellStyle name="Normal 9 3 2 3 3 2" xfId="6579" xr:uid="{00000000-0005-0000-0000-000075170000}"/>
    <cellStyle name="Normal 9 3 2 3 3 2 2" xfId="8565" xr:uid="{7CE4AD35-F9D5-430D-882B-C3CA62D14183}"/>
    <cellStyle name="Normal 9 3 2 3 3 3" xfId="7842" xr:uid="{059EACDE-014E-4D43-9388-CE591484ABFD}"/>
    <cellStyle name="Normal 9 3 2 3 4" xfId="6097" xr:uid="{00000000-0005-0000-0000-000076170000}"/>
    <cellStyle name="Normal 9 3 2 3 4 2" xfId="8083" xr:uid="{BFE0BEAD-5A65-4B5F-8986-9CD576C7AD44}"/>
    <cellStyle name="Normal 9 3 2 3 5" xfId="6908" xr:uid="{9E141D25-9EA3-4A47-894D-913125A7FC73}"/>
    <cellStyle name="Normal 9 3 2 4" xfId="5365" xr:uid="{00000000-0005-0000-0000-000077170000}"/>
    <cellStyle name="Normal 9 3 2 4 2" xfId="6212" xr:uid="{00000000-0005-0000-0000-000078170000}"/>
    <cellStyle name="Normal 9 3 2 4 2 2" xfId="8198" xr:uid="{0AB29401-019C-43CD-B22D-A37353570E3A}"/>
    <cellStyle name="Normal 9 3 2 4 3" xfId="7357" xr:uid="{BEB7EBEA-BD10-46EC-B3FD-8ECE57CC1B56}"/>
    <cellStyle name="Normal 9 3 2 5" xfId="5730" xr:uid="{00000000-0005-0000-0000-000079170000}"/>
    <cellStyle name="Normal 9 3 2 5 2" xfId="6453" xr:uid="{00000000-0005-0000-0000-00007A170000}"/>
    <cellStyle name="Normal 9 3 2 5 2 2" xfId="8439" xr:uid="{2E4393D1-ACB6-48A9-A77C-D26B4F4A6760}"/>
    <cellStyle name="Normal 9 3 2 5 3" xfId="7716" xr:uid="{0FD98698-7C0A-403C-9CB7-33EAD5C90369}"/>
    <cellStyle name="Normal 9 3 2 6" xfId="5971" xr:uid="{00000000-0005-0000-0000-00007B170000}"/>
    <cellStyle name="Normal 9 3 2 6 2" xfId="7957" xr:uid="{273A03CB-27F9-423F-A861-7CFA3EDFEA5E}"/>
    <cellStyle name="Normal 9 3 2 7" xfId="6778" xr:uid="{EA2D2207-1997-42A9-A943-E39A585FC635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2 2 2" xfId="8327" xr:uid="{10707AD9-5425-4A73-964D-758EB36BFC17}"/>
    <cellStyle name="Normal 9 3 3 2 2 2 3" xfId="7603" xr:uid="{8E339171-CD33-4AEE-8267-FFA3405B3D4D}"/>
    <cellStyle name="Normal 9 3 3 2 2 3" xfId="5859" xr:uid="{00000000-0005-0000-0000-000081170000}"/>
    <cellStyle name="Normal 9 3 3 2 2 3 2" xfId="6582" xr:uid="{00000000-0005-0000-0000-000082170000}"/>
    <cellStyle name="Normal 9 3 3 2 2 3 2 2" xfId="8568" xr:uid="{82EE5264-E09E-4175-8583-20E07D0E1B8E}"/>
    <cellStyle name="Normal 9 3 3 2 2 3 3" xfId="7845" xr:uid="{033B55E0-7E84-437F-8B6D-5C84E33F75FD}"/>
    <cellStyle name="Normal 9 3 3 2 2 4" xfId="6100" xr:uid="{00000000-0005-0000-0000-000083170000}"/>
    <cellStyle name="Normal 9 3 3 2 2 4 2" xfId="8086" xr:uid="{A05DE29C-99DF-40D0-ADE9-27437CC4DFDF}"/>
    <cellStyle name="Normal 9 3 3 2 2 5" xfId="6911" xr:uid="{E6309B36-349B-42F7-99CD-46650D216EA1}"/>
    <cellStyle name="Normal 9 3 3 2 3" xfId="5368" xr:uid="{00000000-0005-0000-0000-000084170000}"/>
    <cellStyle name="Normal 9 3 3 2 3 2" xfId="6215" xr:uid="{00000000-0005-0000-0000-000085170000}"/>
    <cellStyle name="Normal 9 3 3 2 3 2 2" xfId="8201" xr:uid="{966F6ECD-6138-4BDD-9EC9-62D95E1E60B0}"/>
    <cellStyle name="Normal 9 3 3 2 3 3" xfId="7360" xr:uid="{28731817-ED17-43E4-A6CF-575905426FCC}"/>
    <cellStyle name="Normal 9 3 3 2 4" xfId="5733" xr:uid="{00000000-0005-0000-0000-000086170000}"/>
    <cellStyle name="Normal 9 3 3 2 4 2" xfId="6456" xr:uid="{00000000-0005-0000-0000-000087170000}"/>
    <cellStyle name="Normal 9 3 3 2 4 2 2" xfId="8442" xr:uid="{E573B360-B793-4207-B554-0456EC8ED475}"/>
    <cellStyle name="Normal 9 3 3 2 4 3" xfId="7719" xr:uid="{000A13B1-BD83-4A06-B200-8475FFF23EC3}"/>
    <cellStyle name="Normal 9 3 3 2 5" xfId="5974" xr:uid="{00000000-0005-0000-0000-000088170000}"/>
    <cellStyle name="Normal 9 3 3 2 5 2" xfId="7960" xr:uid="{23CB27E1-7068-4381-B53D-7E18067DA6B3}"/>
    <cellStyle name="Normal 9 3 3 2 6" xfId="6781" xr:uid="{84693AFE-F3B6-4FD0-8A31-BE0064DC9601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2 2 2" xfId="8326" xr:uid="{29D23B10-E10D-484F-8F3F-0FBF1CC7BC82}"/>
    <cellStyle name="Normal 9 3 3 3 2 3" xfId="7602" xr:uid="{BE538C29-1AC4-4331-AF56-61E5BEF7F8A9}"/>
    <cellStyle name="Normal 9 3 3 3 3" xfId="5858" xr:uid="{00000000-0005-0000-0000-00008C170000}"/>
    <cellStyle name="Normal 9 3 3 3 3 2" xfId="6581" xr:uid="{00000000-0005-0000-0000-00008D170000}"/>
    <cellStyle name="Normal 9 3 3 3 3 2 2" xfId="8567" xr:uid="{32572F3E-F2D4-41CD-9C87-28C14CBBDDF6}"/>
    <cellStyle name="Normal 9 3 3 3 3 3" xfId="7844" xr:uid="{C9D18123-81B4-4475-B256-0F3AE596F2D4}"/>
    <cellStyle name="Normal 9 3 3 3 4" xfId="6099" xr:uid="{00000000-0005-0000-0000-00008E170000}"/>
    <cellStyle name="Normal 9 3 3 3 4 2" xfId="8085" xr:uid="{539EB145-80CB-48B4-A1AE-06EE572CCDEF}"/>
    <cellStyle name="Normal 9 3 3 3 5" xfId="6910" xr:uid="{FB68CE61-FF0B-4D6C-9D0B-A0740EF3CA2E}"/>
    <cellStyle name="Normal 9 3 3 4" xfId="5367" xr:uid="{00000000-0005-0000-0000-00008F170000}"/>
    <cellStyle name="Normal 9 3 3 4 2" xfId="6214" xr:uid="{00000000-0005-0000-0000-000090170000}"/>
    <cellStyle name="Normal 9 3 3 4 2 2" xfId="8200" xr:uid="{DBD7007A-56AB-460E-8354-D45BA7572B1D}"/>
    <cellStyle name="Normal 9 3 3 4 3" xfId="7359" xr:uid="{232F6689-421B-48F5-BBC6-5A7FDE122B2C}"/>
    <cellStyle name="Normal 9 3 3 5" xfId="5732" xr:uid="{00000000-0005-0000-0000-000091170000}"/>
    <cellStyle name="Normal 9 3 3 5 2" xfId="6455" xr:uid="{00000000-0005-0000-0000-000092170000}"/>
    <cellStyle name="Normal 9 3 3 5 2 2" xfId="8441" xr:uid="{0EB2B9D1-B1E1-49BC-9A54-5128681BA684}"/>
    <cellStyle name="Normal 9 3 3 5 3" xfId="7718" xr:uid="{7DCDBB1F-48CF-437A-B912-B539421669ED}"/>
    <cellStyle name="Normal 9 3 3 6" xfId="5973" xr:uid="{00000000-0005-0000-0000-000093170000}"/>
    <cellStyle name="Normal 9 3 3 6 2" xfId="7959" xr:uid="{C77A497B-12B7-4E39-817D-485704872B99}"/>
    <cellStyle name="Normal 9 3 3 7" xfId="6780" xr:uid="{14B831A0-F37E-4A50-AB5E-55496DDEA897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2 2 2" xfId="8328" xr:uid="{83B5EB1D-6A70-41FA-A6A6-80CF665208D6}"/>
    <cellStyle name="Normal 9 3 4 2 2 3" xfId="7604" xr:uid="{9ABD97CC-582C-4236-90CD-F03ACE35C3F0}"/>
    <cellStyle name="Normal 9 3 4 2 3" xfId="5860" xr:uid="{00000000-0005-0000-0000-000098170000}"/>
    <cellStyle name="Normal 9 3 4 2 3 2" xfId="6583" xr:uid="{00000000-0005-0000-0000-000099170000}"/>
    <cellStyle name="Normal 9 3 4 2 3 2 2" xfId="8569" xr:uid="{DB788634-E3CF-4371-B9CC-02BC2424F840}"/>
    <cellStyle name="Normal 9 3 4 2 3 3" xfId="7846" xr:uid="{B2736CBC-97DD-4572-A1E4-7AED7C31AC35}"/>
    <cellStyle name="Normal 9 3 4 2 4" xfId="6101" xr:uid="{00000000-0005-0000-0000-00009A170000}"/>
    <cellStyle name="Normal 9 3 4 2 4 2" xfId="8087" xr:uid="{D6AB67AA-185A-41DE-A9B5-052BD6628F1B}"/>
    <cellStyle name="Normal 9 3 4 2 5" xfId="6912" xr:uid="{8E9BB45C-D181-4998-93C6-93D0E3E15CCC}"/>
    <cellStyle name="Normal 9 3 4 3" xfId="5369" xr:uid="{00000000-0005-0000-0000-00009B170000}"/>
    <cellStyle name="Normal 9 3 4 3 2" xfId="6216" xr:uid="{00000000-0005-0000-0000-00009C170000}"/>
    <cellStyle name="Normal 9 3 4 3 2 2" xfId="8202" xr:uid="{0FA1A667-ABAE-43E8-82FD-C0D6089F2EF2}"/>
    <cellStyle name="Normal 9 3 4 3 3" xfId="7361" xr:uid="{D79723C5-3D36-442D-8883-6B2D14CEF290}"/>
    <cellStyle name="Normal 9 3 4 4" xfId="5734" xr:uid="{00000000-0005-0000-0000-00009D170000}"/>
    <cellStyle name="Normal 9 3 4 4 2" xfId="6457" xr:uid="{00000000-0005-0000-0000-00009E170000}"/>
    <cellStyle name="Normal 9 3 4 4 2 2" xfId="8443" xr:uid="{F0A3919E-10A2-4846-9A31-CD33EAD3537C}"/>
    <cellStyle name="Normal 9 3 4 4 3" xfId="7720" xr:uid="{AD913179-FA9A-4064-B8A7-C152B09F6733}"/>
    <cellStyle name="Normal 9 3 4 5" xfId="5975" xr:uid="{00000000-0005-0000-0000-00009F170000}"/>
    <cellStyle name="Normal 9 3 4 5 2" xfId="7961" xr:uid="{6BAA6FCD-2DE5-412D-BB73-DE7DAA53A589}"/>
    <cellStyle name="Normal 9 3 4 6" xfId="6782" xr:uid="{670033DF-7E58-4DA1-89F4-5C0C6ED879C1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2 2 2" xfId="8323" xr:uid="{022424C5-775A-41C2-83E2-C3AB4A48C0C8}"/>
    <cellStyle name="Normal 9 3 6 2 3" xfId="7599" xr:uid="{D28DA6A3-FB3D-4BDD-8154-273C2F5628F8}"/>
    <cellStyle name="Normal 9 3 6 3" xfId="5855" xr:uid="{00000000-0005-0000-0000-0000A4170000}"/>
    <cellStyle name="Normal 9 3 6 3 2" xfId="6578" xr:uid="{00000000-0005-0000-0000-0000A5170000}"/>
    <cellStyle name="Normal 9 3 6 3 2 2" xfId="8564" xr:uid="{135C48D2-6F11-44E5-B968-B4443B726504}"/>
    <cellStyle name="Normal 9 3 6 3 3" xfId="7841" xr:uid="{F5992A20-1B53-449D-8573-C64438E2593A}"/>
    <cellStyle name="Normal 9 3 6 4" xfId="6096" xr:uid="{00000000-0005-0000-0000-0000A6170000}"/>
    <cellStyle name="Normal 9 3 6 4 2" xfId="8082" xr:uid="{458882E7-4482-42C3-A7FD-91C2DE515FF3}"/>
    <cellStyle name="Normal 9 3 6 5" xfId="6907" xr:uid="{84DE6A7A-F389-4463-B8CB-73570AB96157}"/>
    <cellStyle name="Normal 9 3 7" xfId="5364" xr:uid="{00000000-0005-0000-0000-0000A7170000}"/>
    <cellStyle name="Normal 9 3 7 2" xfId="6211" xr:uid="{00000000-0005-0000-0000-0000A8170000}"/>
    <cellStyle name="Normal 9 3 7 2 2" xfId="8197" xr:uid="{B2C9A6B8-D52F-4EE9-B11B-6B3746BBC4E6}"/>
    <cellStyle name="Normal 9 3 7 3" xfId="7356" xr:uid="{414E0599-F35B-4047-8215-05A2A03DEE43}"/>
    <cellStyle name="Normal 9 3 8" xfId="5729" xr:uid="{00000000-0005-0000-0000-0000A9170000}"/>
    <cellStyle name="Normal 9 3 8 2" xfId="6452" xr:uid="{00000000-0005-0000-0000-0000AA170000}"/>
    <cellStyle name="Normal 9 3 8 2 2" xfId="8438" xr:uid="{D7CF0A31-6065-41A9-ACC5-571DF15C4D0C}"/>
    <cellStyle name="Normal 9 3 8 3" xfId="7715" xr:uid="{1A0048DA-CE0C-4C86-A5EC-FA053CAEA65B}"/>
    <cellStyle name="Normal 9 3 9" xfId="5970" xr:uid="{00000000-0005-0000-0000-0000AB170000}"/>
    <cellStyle name="Normal 9 3 9 2" xfId="7956" xr:uid="{F52CAF46-46C5-4EEA-A612-2E196CEFCE2E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2 2 2" xfId="8329" xr:uid="{E790E346-77D6-4A92-8B54-7D371148B590}"/>
    <cellStyle name="Normal 9 4 2 2 2 3" xfId="7605" xr:uid="{6B1ABC53-04D7-4839-9366-45EDF0F4CE75}"/>
    <cellStyle name="Normal 9 4 2 2 3" xfId="5861" xr:uid="{00000000-0005-0000-0000-0000B1170000}"/>
    <cellStyle name="Normal 9 4 2 2 3 2" xfId="6584" xr:uid="{00000000-0005-0000-0000-0000B2170000}"/>
    <cellStyle name="Normal 9 4 2 2 3 2 2" xfId="8570" xr:uid="{1DE88A97-8B0F-49EA-A92F-5FC47B25A41E}"/>
    <cellStyle name="Normal 9 4 2 2 3 3" xfId="7847" xr:uid="{0963DEBE-17F0-4731-9EE3-6BDB8D9CFC26}"/>
    <cellStyle name="Normal 9 4 2 2 4" xfId="6102" xr:uid="{00000000-0005-0000-0000-0000B3170000}"/>
    <cellStyle name="Normal 9 4 2 2 4 2" xfId="8088" xr:uid="{F7760292-611D-4B9B-9B05-5A75FB9DAB46}"/>
    <cellStyle name="Normal 9 4 2 2 5" xfId="6913" xr:uid="{35C2F6FA-C10F-4EA3-A416-28AAA27A6298}"/>
    <cellStyle name="Normal 9 4 2 3" xfId="5370" xr:uid="{00000000-0005-0000-0000-0000B4170000}"/>
    <cellStyle name="Normal 9 4 2 3 2" xfId="6217" xr:uid="{00000000-0005-0000-0000-0000B5170000}"/>
    <cellStyle name="Normal 9 4 2 3 2 2" xfId="8203" xr:uid="{82FFCC1C-024A-43F3-B402-8F463B982ABA}"/>
    <cellStyle name="Normal 9 4 2 3 3" xfId="7362" xr:uid="{19919382-AE44-4390-9D3C-F25FDF895BA2}"/>
    <cellStyle name="Normal 9 4 2 4" xfId="5735" xr:uid="{00000000-0005-0000-0000-0000B6170000}"/>
    <cellStyle name="Normal 9 4 2 4 2" xfId="6458" xr:uid="{00000000-0005-0000-0000-0000B7170000}"/>
    <cellStyle name="Normal 9 4 2 4 2 2" xfId="8444" xr:uid="{59989CD6-505A-406F-B82C-9C243707050A}"/>
    <cellStyle name="Normal 9 4 2 4 3" xfId="7721" xr:uid="{010FD3B5-6C61-438E-8787-C97968BBCF24}"/>
    <cellStyle name="Normal 9 4 2 5" xfId="5976" xr:uid="{00000000-0005-0000-0000-0000B8170000}"/>
    <cellStyle name="Normal 9 4 2 5 2" xfId="7962" xr:uid="{0050F223-F371-4E8D-8462-F8B02C5BA72F}"/>
    <cellStyle name="Normal 9 4 2 6" xfId="6783" xr:uid="{51C303D1-D271-40B2-85C7-2BE36AF405D9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2 2 2" xfId="8330" xr:uid="{DFDA6C7D-570D-4908-9ACD-DA16A8BCB749}"/>
    <cellStyle name="Normal 9 5 3 2 2 3" xfId="7606" xr:uid="{878DA3E5-F855-4C46-978D-9A0DEAB61108}"/>
    <cellStyle name="Normal 9 5 3 2 3" xfId="5862" xr:uid="{00000000-0005-0000-0000-0000BF170000}"/>
    <cellStyle name="Normal 9 5 3 2 3 2" xfId="6585" xr:uid="{00000000-0005-0000-0000-0000C0170000}"/>
    <cellStyle name="Normal 9 5 3 2 3 2 2" xfId="8571" xr:uid="{6BF732B8-7548-4054-B200-B016D09B3D38}"/>
    <cellStyle name="Normal 9 5 3 2 3 3" xfId="7848" xr:uid="{1AC937F2-9FAC-4541-A3A3-F0B7D1D8EA7C}"/>
    <cellStyle name="Normal 9 5 3 2 4" xfId="6103" xr:uid="{00000000-0005-0000-0000-0000C1170000}"/>
    <cellStyle name="Normal 9 5 3 2 4 2" xfId="8089" xr:uid="{D27FE48F-E857-4F72-960E-B205E88B0E82}"/>
    <cellStyle name="Normal 9 5 3 2 5" xfId="6914" xr:uid="{6F4CF31D-995F-49F2-ACA4-04C7E86C96D6}"/>
    <cellStyle name="Normal 9 5 3 3" xfId="5372" xr:uid="{00000000-0005-0000-0000-0000C2170000}"/>
    <cellStyle name="Normal 9 5 3 3 2" xfId="6218" xr:uid="{00000000-0005-0000-0000-0000C3170000}"/>
    <cellStyle name="Normal 9 5 3 3 2 2" xfId="8204" xr:uid="{2846AE1C-A440-454B-BC63-9938B4BFDD86}"/>
    <cellStyle name="Normal 9 5 3 3 3" xfId="7364" xr:uid="{4FBDBA4D-3F90-48BD-A24B-EA5FCABCFD89}"/>
    <cellStyle name="Normal 9 5 3 4" xfId="5736" xr:uid="{00000000-0005-0000-0000-0000C4170000}"/>
    <cellStyle name="Normal 9 5 3 4 2" xfId="6459" xr:uid="{00000000-0005-0000-0000-0000C5170000}"/>
    <cellStyle name="Normal 9 5 3 4 2 2" xfId="8445" xr:uid="{10F5B18D-F328-4DFB-8DB4-84ED11636227}"/>
    <cellStyle name="Normal 9 5 3 4 3" xfId="7722" xr:uid="{DB57F95F-7E75-4669-B75B-D04DCEEE3E2A}"/>
    <cellStyle name="Normal 9 5 3 5" xfId="5977" xr:uid="{00000000-0005-0000-0000-0000C6170000}"/>
    <cellStyle name="Normal 9 5 3 5 2" xfId="7963" xr:uid="{B76A61B4-A816-4A6B-916E-1DF484F69EDA}"/>
    <cellStyle name="Normal 9 5 3 6" xfId="6784" xr:uid="{C94E6D5A-7600-4CE8-9735-E8F3B7E47AA2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2 2 2" xfId="8331" xr:uid="{2FE56537-97F0-4FFC-863A-C2F4ACD9AAB2}"/>
    <cellStyle name="Normal 9 6 2 2 2 3" xfId="7607" xr:uid="{77AACEA1-EF8C-4FA7-ACFC-B020C5D18871}"/>
    <cellStyle name="Normal 9 6 2 2 3" xfId="5863" xr:uid="{00000000-0005-0000-0000-0000CC170000}"/>
    <cellStyle name="Normal 9 6 2 2 3 2" xfId="6586" xr:uid="{00000000-0005-0000-0000-0000CD170000}"/>
    <cellStyle name="Normal 9 6 2 2 3 2 2" xfId="8572" xr:uid="{19A7D080-D113-40F4-9E21-711277CDFBDC}"/>
    <cellStyle name="Normal 9 6 2 2 3 3" xfId="7849" xr:uid="{1F598E37-EAC7-4895-B081-901B95B4C669}"/>
    <cellStyle name="Normal 9 6 2 2 4" xfId="6104" xr:uid="{00000000-0005-0000-0000-0000CE170000}"/>
    <cellStyle name="Normal 9 6 2 2 4 2" xfId="8090" xr:uid="{9E9B2F8A-9514-4738-9CF8-D21CBB288400}"/>
    <cellStyle name="Normal 9 6 2 2 5" xfId="6915" xr:uid="{BA503EE9-9CD9-45D1-9B78-05AC6D80BD48}"/>
    <cellStyle name="Normal 9 6 2 3" xfId="5373" xr:uid="{00000000-0005-0000-0000-0000CF170000}"/>
    <cellStyle name="Normal 9 6 2 3 2" xfId="6219" xr:uid="{00000000-0005-0000-0000-0000D0170000}"/>
    <cellStyle name="Normal 9 6 2 3 2 2" xfId="8205" xr:uid="{14D51F12-7232-468E-95E9-11FADD172984}"/>
    <cellStyle name="Normal 9 6 2 3 3" xfId="7365" xr:uid="{607C63BF-D741-454E-A82E-652FE48D9095}"/>
    <cellStyle name="Normal 9 6 2 4" xfId="5737" xr:uid="{00000000-0005-0000-0000-0000D1170000}"/>
    <cellStyle name="Normal 9 6 2 4 2" xfId="6460" xr:uid="{00000000-0005-0000-0000-0000D2170000}"/>
    <cellStyle name="Normal 9 6 2 4 2 2" xfId="8446" xr:uid="{0C36C077-17F7-4396-AFC0-AEC0D20DA892}"/>
    <cellStyle name="Normal 9 6 2 4 3" xfId="7723" xr:uid="{E577FF81-1768-49DD-86BD-CEA4CD147CD2}"/>
    <cellStyle name="Normal 9 6 2 5" xfId="5978" xr:uid="{00000000-0005-0000-0000-0000D3170000}"/>
    <cellStyle name="Normal 9 6 2 5 2" xfId="7964" xr:uid="{0DE9702E-019E-48C5-B1A4-24E1A8FED656}"/>
    <cellStyle name="Normal 9 6 2 6" xfId="6785" xr:uid="{B2A6E8F5-0432-4AF7-8894-8749845013E2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2 2 2" xfId="8208" xr:uid="{7D0E75A8-B09D-4060-9C25-ADCEBAE74B60}"/>
    <cellStyle name="Percent 10 12 2 3" xfId="7401" xr:uid="{0CD6FAE7-FF06-4542-869A-BE732B87C6E7}"/>
    <cellStyle name="Percent 10 12 3" xfId="5740" xr:uid="{00000000-0005-0000-0000-0000F6170000}"/>
    <cellStyle name="Percent 10 12 3 2" xfId="6463" xr:uid="{00000000-0005-0000-0000-0000F7170000}"/>
    <cellStyle name="Percent 10 12 3 2 2" xfId="8449" xr:uid="{462621DC-D07C-4A20-886D-37CBD3595261}"/>
    <cellStyle name="Percent 10 12 3 3" xfId="7726" xr:uid="{A4B95B45-7B3E-49D8-8BB5-A67CF8D8BC09}"/>
    <cellStyle name="Percent 10 12 4" xfId="5981" xr:uid="{00000000-0005-0000-0000-0000F8170000}"/>
    <cellStyle name="Percent 10 12 4 2" xfId="7967" xr:uid="{E16149EB-592A-4E92-B43E-B45A1D431348}"/>
    <cellStyle name="Percent 10 12 5" xfId="6791" xr:uid="{BF213469-30D6-4619-AB80-44CFFED4BF0A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2 2 2" xfId="8207" xr:uid="{D4E7A691-13D3-4085-BE67-782E7C306917}"/>
    <cellStyle name="Percent 10 2 11 2 3" xfId="7400" xr:uid="{9BEFF11D-61EA-4A8E-AF01-3CB7E4149A53}"/>
    <cellStyle name="Percent 10 2 11 3" xfId="5739" xr:uid="{00000000-0005-0000-0000-0000FF170000}"/>
    <cellStyle name="Percent 10 2 11 3 2" xfId="6462" xr:uid="{00000000-0005-0000-0000-000000180000}"/>
    <cellStyle name="Percent 10 2 11 3 2 2" xfId="8448" xr:uid="{6DC17A69-9E74-470F-8FC1-F06F118BF6C1}"/>
    <cellStyle name="Percent 10 2 11 3 3" xfId="7725" xr:uid="{6098301D-178E-4FE6-A25D-A6A323E6777D}"/>
    <cellStyle name="Percent 10 2 11 4" xfId="5980" xr:uid="{00000000-0005-0000-0000-000001180000}"/>
    <cellStyle name="Percent 10 2 11 4 2" xfId="7966" xr:uid="{FBF545C3-4CE2-4251-837D-79203050D8EF}"/>
    <cellStyle name="Percent 10 2 11 5" xfId="6790" xr:uid="{3784C4C4-FA53-46EA-BA10-E3BCB345D27A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5 4 2 2" xfId="6953" xr:uid="{001DA024-FF13-4955-A2AB-C5F54A02B2D8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5 3 2" xfId="6952" xr:uid="{E3F24151-CA78-40D2-A0E0-799F81648733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2 2 2" xfId="8206" xr:uid="{D7E92E43-2069-40AF-B660-2A7250CA201F}"/>
    <cellStyle name="Percent 12 5 2 3" xfId="7399" xr:uid="{51923913-1D4E-41A5-836B-9425C95ED533}"/>
    <cellStyle name="Percent 12 5 3" xfId="5738" xr:uid="{00000000-0005-0000-0000-00007B180000}"/>
    <cellStyle name="Percent 12 5 3 2" xfId="6461" xr:uid="{00000000-0005-0000-0000-00007C180000}"/>
    <cellStyle name="Percent 12 5 3 2 2" xfId="8447" xr:uid="{07F1F3D9-7858-463B-94CC-AC11A3B37D70}"/>
    <cellStyle name="Percent 12 5 3 3" xfId="7724" xr:uid="{D80C6815-3F3E-42A4-9980-7337EB6276D1}"/>
    <cellStyle name="Percent 12 5 4" xfId="5979" xr:uid="{00000000-0005-0000-0000-00007D180000}"/>
    <cellStyle name="Percent 12 5 4 2" xfId="7965" xr:uid="{59F3489E-176D-4D61-8BB8-2EBE90C6A1A5}"/>
    <cellStyle name="Percent 12 5 5" xfId="6789" xr:uid="{E9E9D65F-8854-46E7-8B02-EA739CFC8824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2 3 2" xfId="6950" xr:uid="{FB6D16AD-065F-484A-B339-8ED31CD78FBA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10 5 2" xfId="6951" xr:uid="{B2285C7E-EEE4-4215-B0A6-D97377CEF49E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2 3 3 2" xfId="7398" xr:uid="{2058F41A-CFD8-4A7B-B874-533E0759501D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5 6 2" xfId="7397" xr:uid="{8CCC36B8-6DF3-4C32-9F19-7034AEA6EFBC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2 3 2" xfId="6947" xr:uid="{00788EBB-8A95-40C0-B0DB-94955B55637D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4 3 2" xfId="6946" xr:uid="{F3213AD3-3E86-4945-9411-ECB7DF2DCCCC}"/>
    <cellStyle name="Percent 2 5 5 5" xfId="4932" xr:uid="{00000000-0005-0000-0000-0000B1180000}"/>
    <cellStyle name="Percent 2 5 5 5 2" xfId="6948" xr:uid="{E995CD4A-E1A1-46CB-B402-AE2D5A96D56E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2 3 3 2" xfId="6944" xr:uid="{ACBAE00A-75E2-4701-B6DE-0E776EC74074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2 9 6 2" xfId="6945" xr:uid="{53AF1885-4757-49B8-9A75-6AD266784B73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2 3 2" xfId="6942" xr:uid="{DB7492CB-259D-42D0-BE2D-08564E621E69}"/>
    <cellStyle name="Percent 3 4 3" xfId="3698" xr:uid="{00000000-0005-0000-0000-0000D1180000}"/>
    <cellStyle name="Percent 3 4 4" xfId="4927" xr:uid="{00000000-0005-0000-0000-0000D2180000}"/>
    <cellStyle name="Percent 3 4 4 2" xfId="6943" xr:uid="{A742D866-CF80-4E60-B334-717767928AD9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3 3 6 2" xfId="6941" xr:uid="{A7B170C7-CDEB-4914-B147-1CB07C35CB27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2 3 2" xfId="6939" xr:uid="{EB5154FB-192C-4427-B341-F151D9063F24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4 5 5 2" xfId="6940" xr:uid="{FBB140A7-8EEF-4E10-94CA-DCCDD59E1B81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3 3 3 2" xfId="6938" xr:uid="{0E072BA0-F31A-4146-B82C-622567BE6BEE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2 5 6 2" xfId="6937" xr:uid="{05854E8C-C314-452C-BE51-2D2536872536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3 4 2 2" xfId="6936" xr:uid="{2C41089D-2FDB-4050-830C-4EA098D75C6C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5 7 2 2" xfId="6935" xr:uid="{EBD8CDCF-CC01-453B-BC94-AFCBC0CA21F2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3 3 3 2" xfId="6934" xr:uid="{0685FF42-2C70-4642-BC95-959F8A404D69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6 9 2" xfId="6933" xr:uid="{1F8184CB-186E-4F68-A0BB-B9B1657D011F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2 2 2" xfId="6931" xr:uid="{2C1AEA6D-CCAA-409E-9EAD-1CD5D8B4B194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4 2 2" xfId="7396" xr:uid="{13BFCCF5-9534-4626-A539-3AA306541162}"/>
    <cellStyle name="Percent 6 7 5" xfId="4916" xr:uid="{00000000-0005-0000-0000-00006A190000}"/>
    <cellStyle name="Percent 6 7 5 2" xfId="6932" xr:uid="{1349C0A5-2A67-40FB-B9C6-B769B588BA56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3 6 2" xfId="6930" xr:uid="{0C84AC45-C6E0-4DDF-B214-17AC8687258F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3 6 2" xfId="6929" xr:uid="{981896D1-0DCB-4F46-B41D-7D8FB12D0266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8" sqref="A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83" t="s">
        <v>268</v>
      </c>
    </row>
    <row r="3" spans="1:6">
      <c r="A3" s="83" t="s">
        <v>269</v>
      </c>
    </row>
    <row r="4" spans="1:6">
      <c r="A4" s="83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266</v>
      </c>
    </row>
    <row r="10" spans="1:6">
      <c r="A10" s="62" t="s">
        <v>258</v>
      </c>
      <c r="B10" s="63">
        <v>1523002722</v>
      </c>
      <c r="C10" s="51"/>
      <c r="D10" s="63">
        <v>1892225058</v>
      </c>
      <c r="E10" s="50"/>
      <c r="F10" s="81" t="s">
        <v>263</v>
      </c>
    </row>
    <row r="11" spans="1:6">
      <c r="A11" s="62" t="s">
        <v>260</v>
      </c>
      <c r="B11" s="63"/>
      <c r="C11" s="51"/>
      <c r="D11" s="63"/>
      <c r="E11" s="50"/>
      <c r="F11" s="81" t="s">
        <v>264</v>
      </c>
    </row>
    <row r="12" spans="1:6">
      <c r="A12" s="62" t="s">
        <v>261</v>
      </c>
      <c r="B12" s="63"/>
      <c r="C12" s="51"/>
      <c r="D12" s="63"/>
      <c r="E12" s="50"/>
      <c r="F12" s="81" t="s">
        <v>264</v>
      </c>
    </row>
    <row r="13" spans="1:6">
      <c r="A13" s="62" t="s">
        <v>262</v>
      </c>
      <c r="B13" s="63"/>
      <c r="C13" s="51"/>
      <c r="D13" s="63"/>
      <c r="E13" s="50"/>
      <c r="F13" s="81" t="s">
        <v>264</v>
      </c>
    </row>
    <row r="14" spans="1:6">
      <c r="A14" s="62" t="s">
        <v>259</v>
      </c>
      <c r="B14" s="63">
        <v>24461310</v>
      </c>
      <c r="C14" s="51"/>
      <c r="D14" s="63"/>
      <c r="E14" s="50"/>
      <c r="F14" s="81" t="s">
        <v>265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-1286736232</v>
      </c>
      <c r="C19" s="51"/>
      <c r="D19" s="63">
        <v>-1670404849</v>
      </c>
      <c r="E19" s="50"/>
      <c r="F19" s="42"/>
    </row>
    <row r="20" spans="1:6">
      <c r="A20" s="62" t="s">
        <v>243</v>
      </c>
      <c r="B20" s="63"/>
      <c r="C20" s="51"/>
      <c r="D20" s="63"/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244</v>
      </c>
      <c r="B22" s="63">
        <v>-56299650</v>
      </c>
      <c r="C22" s="51"/>
      <c r="D22" s="63">
        <v>-39773802</v>
      </c>
      <c r="E22" s="50"/>
      <c r="F22" s="42"/>
    </row>
    <row r="23" spans="1:6">
      <c r="A23" s="62" t="s">
        <v>245</v>
      </c>
      <c r="B23" s="63">
        <v>-6264758</v>
      </c>
      <c r="C23" s="51"/>
      <c r="D23" s="63">
        <v>-6074678</v>
      </c>
      <c r="E23" s="50"/>
      <c r="F23" s="42"/>
    </row>
    <row r="24" spans="1:6">
      <c r="A24" s="62" t="s">
        <v>247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235</v>
      </c>
      <c r="B26" s="63">
        <v>-4080885</v>
      </c>
      <c r="C26" s="51"/>
      <c r="D26" s="63">
        <v>-5899322</v>
      </c>
      <c r="E26" s="50"/>
      <c r="F26" s="42"/>
    </row>
    <row r="27" spans="1:6">
      <c r="A27" s="45" t="s">
        <v>221</v>
      </c>
      <c r="B27" s="63">
        <v>-92133265</v>
      </c>
      <c r="C27" s="51"/>
      <c r="D27" s="63">
        <v>-93915360</v>
      </c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248</v>
      </c>
      <c r="B29" s="63"/>
      <c r="C29" s="51"/>
      <c r="D29" s="63"/>
      <c r="E29" s="50"/>
      <c r="F29" s="42"/>
    </row>
    <row r="30" spans="1:6" ht="15" customHeight="1">
      <c r="A30" s="62" t="s">
        <v>246</v>
      </c>
      <c r="B30" s="63"/>
      <c r="C30" s="51"/>
      <c r="D30" s="63"/>
      <c r="E30" s="50"/>
      <c r="F30" s="42"/>
    </row>
    <row r="31" spans="1:6" ht="15" customHeight="1">
      <c r="A31" s="62" t="s">
        <v>255</v>
      </c>
      <c r="B31" s="63"/>
      <c r="C31" s="51"/>
      <c r="D31" s="63"/>
      <c r="E31" s="50"/>
      <c r="F31" s="42"/>
    </row>
    <row r="32" spans="1:6" ht="15" customHeight="1">
      <c r="A32" s="62" t="s">
        <v>249</v>
      </c>
      <c r="B32" s="63"/>
      <c r="C32" s="51"/>
      <c r="D32" s="63"/>
      <c r="E32" s="50"/>
      <c r="F32" s="42"/>
    </row>
    <row r="33" spans="1:6" ht="15" customHeight="1">
      <c r="A33" s="62" t="s">
        <v>254</v>
      </c>
      <c r="B33" s="63"/>
      <c r="C33" s="51"/>
      <c r="D33" s="63"/>
      <c r="E33" s="50"/>
      <c r="F33" s="42"/>
    </row>
    <row r="34" spans="1:6" ht="15" customHeight="1">
      <c r="A34" s="62" t="s">
        <v>250</v>
      </c>
      <c r="B34" s="63"/>
      <c r="C34" s="51"/>
      <c r="D34" s="63"/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251</v>
      </c>
      <c r="B37" s="63">
        <v>-15170539</v>
      </c>
      <c r="C37" s="51"/>
      <c r="D37" s="63">
        <v>-5091235</v>
      </c>
      <c r="E37" s="50"/>
      <c r="F37" s="42"/>
    </row>
    <row r="38" spans="1:6">
      <c r="A38" s="62" t="s">
        <v>253</v>
      </c>
      <c r="B38" s="63"/>
      <c r="C38" s="51"/>
      <c r="D38" s="63"/>
      <c r="E38" s="50"/>
      <c r="F38" s="42"/>
    </row>
    <row r="39" spans="1:6">
      <c r="A39" s="62" t="s">
        <v>252</v>
      </c>
      <c r="B39" s="63"/>
      <c r="C39" s="51"/>
      <c r="D39" s="63"/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256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86778703</v>
      </c>
      <c r="C42" s="54"/>
      <c r="D42" s="53">
        <f>SUM(D9:D41)</f>
        <v>71065812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f>-13260844-39182</f>
        <v>-13300026</v>
      </c>
      <c r="C44" s="51"/>
      <c r="D44" s="63">
        <v>-11194530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239</v>
      </c>
      <c r="B47" s="66">
        <f>SUM(B42:B46)</f>
        <v>73478677</v>
      </c>
      <c r="C47" s="57"/>
      <c r="D47" s="66">
        <f>SUM(D42:D46)</f>
        <v>59871282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240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242</v>
      </c>
      <c r="B57" s="75">
        <f>B47+B55</f>
        <v>73478677</v>
      </c>
      <c r="C57" s="76"/>
      <c r="D57" s="75">
        <f>D47+D55</f>
        <v>59871282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9D94996-879D-4809-BCE6-6FD4B680095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1C6594-6859-4C19-B8AC-C8691A386D54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1D23BEE-1F9B-46FC-B99B-30B20C59F7C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2021-07-30T13:54:50Z</dcterms:modified>
</cp:coreProperties>
</file>