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7"/>
  <c r="C12" l="1"/>
  <c r="C17" s="1"/>
  <c r="C25" s="1"/>
  <c r="C27" s="1"/>
  <c r="B12"/>
  <c r="B25" s="1"/>
  <c r="N21"/>
  <c r="M20"/>
  <c r="M12"/>
  <c r="N25"/>
  <c r="M26"/>
  <c r="M17"/>
  <c r="M18"/>
  <c r="N15"/>
  <c r="N11"/>
  <c r="N6"/>
  <c r="N9"/>
  <c r="N26"/>
  <c r="M15"/>
  <c r="M16"/>
  <c r="N17"/>
  <c r="M6"/>
  <c r="M14"/>
  <c r="M13"/>
  <c r="N23"/>
  <c r="N7"/>
  <c r="M24"/>
  <c r="M19"/>
  <c r="N13"/>
  <c r="N22"/>
  <c r="M27"/>
  <c r="N24"/>
  <c r="M25"/>
  <c r="M11"/>
  <c r="M7"/>
  <c r="N14"/>
  <c r="N18"/>
  <c r="N8"/>
  <c r="M8"/>
  <c r="N27"/>
  <c r="N16"/>
  <c r="M23"/>
  <c r="M22"/>
  <c r="M10"/>
  <c r="N10"/>
  <c r="N20"/>
  <c r="M9"/>
  <c r="N19"/>
  <c r="N12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<sst xmlns="http://schemas.openxmlformats.org/spreadsheetml/2006/main" count="28" uniqueCount="27">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</sst>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4" sqref="G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5831120</v>
      </c>
      <c r="C7" s="1">
        <v>6220667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-5050395</v>
      </c>
      <c r="C10" s="1">
        <v>-4821935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-197184</v>
      </c>
      <c r="C12" s="16">
        <f>C13+C14</f>
        <v>-1137322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-939545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-197184</v>
      </c>
      <c r="C14" s="1">
        <v>-197777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-1551051</v>
      </c>
      <c r="C16" s="1">
        <v>-1066007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B7+B10+B12+B15+B16</f>
        <v>-967510</v>
      </c>
      <c r="C17" s="7">
        <f>C7+C10+C12+C15+C16</f>
        <v>-804597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-967510</v>
      </c>
      <c r="C25" s="6">
        <f>C17+C23</f>
        <v>-804597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9">
        <v>-4025</v>
      </c>
      <c r="C26" s="1">
        <v>-3233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-971535</v>
      </c>
      <c r="C27" s="2">
        <f>C25+C26</f>
        <v>-807830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2021-07-21T19:17:58Z</dcterms:modified>
</cp:coreProperties>
</file>