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Hidrotek Ko\PAsqyrat ne excel\"/>
    </mc:Choice>
  </mc:AlternateContent>
  <bookViews>
    <workbookView xWindow="0" yWindow="0" windowWidth="25200" windowHeight="103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<sst xmlns="http://schemas.openxmlformats.org/spreadsheetml/2006/main" count="414" uniqueCount="271">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</sst>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6395900</v>
      </c>
      <c r="C10" s="52"/>
      <c r="D10" s="64">
        <v>4306100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1000000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-2343935</v>
      </c>
      <c r="C19" s="52"/>
      <c r="D19" s="64">
        <v>-2146390</v>
      </c>
      <c r="E19" s="51"/>
      <c r="F19" s="42"/>
    </row>
    <row r="20" spans="1:6">
      <c r="A20" s="63" t="s">
        <v>247</v>
      </c>
      <c r="B20" s="64">
        <v>-2088495</v>
      </c>
      <c r="C20" s="52"/>
      <c r="D20" s="64">
        <v>-142361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-715600</v>
      </c>
      <c r="C22" s="52"/>
      <c r="D22" s="64">
        <v>-696400</v>
      </c>
      <c r="E22" s="51"/>
      <c r="F22" s="42"/>
    </row>
    <row r="23" spans="1:6">
      <c r="A23" s="63" t="s">
        <v>249</v>
      </c>
      <c r="B23" s="64">
        <v>-121042</v>
      </c>
      <c r="C23" s="52"/>
      <c r="D23" s="64">
        <v>-116297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-269064</v>
      </c>
      <c r="C26" s="52"/>
      <c r="D26" s="64">
        <v>-354651</v>
      </c>
      <c r="E26" s="51"/>
      <c r="F26" s="42"/>
    </row>
    <row r="27" spans="1:6">
      <c r="A27" s="45" t="s">
        <v>221</v>
      </c>
      <c r="B27" s="64">
        <v>-120157</v>
      </c>
      <c r="C27" s="52"/>
      <c r="D27" s="64">
        <v>-897250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11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737607</v>
      </c>
      <c r="C42" s="55"/>
      <c r="D42" s="54">
        <v>952762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-36880</v>
      </c>
      <c r="C44" s="52"/>
      <c r="D44" s="64">
        <v>-47638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700727</v>
      </c>
      <c r="C47" s="58"/>
      <c r="D47" s="67">
        <v>905124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700727</v>
      </c>
      <c r="C57" s="77"/>
      <c r="D57" s="76">
        <v>905124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2021-07-22T13:54:27Z</dcterms:modified>
</cp:coreProperties>
</file>