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a5\Desktop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<sst xmlns="http://schemas.openxmlformats.org/spreadsheetml/2006/main" count="28" uniqueCount="27">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</sst>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7" sqref="C1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8871800</v>
      </c>
      <c r="C6" s="21">
        <v>7964380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5">
        <f>SUM(B13:B14)</f>
        <v>1944378</v>
      </c>
      <c r="C12" s="25">
        <f>SUM(C13:C14)</f>
        <v>1858085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1574640</v>
      </c>
      <c r="C13" s="21">
        <v>1534105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369738</v>
      </c>
      <c r="C14" s="21">
        <v>323980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897381</v>
      </c>
      <c r="C15" s="21">
        <v>1122071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629946</v>
      </c>
      <c r="C16" s="23">
        <v>1809629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12343505</v>
      </c>
      <c r="C17" s="6">
        <f>SUM(C6:C12,C15:C16)</f>
        <v>12754165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>
        <v>30666</v>
      </c>
      <c r="C20" s="24">
        <v>31705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>
        <v>137487</v>
      </c>
      <c r="C21" s="24">
        <v>359474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2">
        <v>300330</v>
      </c>
      <c r="C22" s="24">
        <v>386196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468483</v>
      </c>
      <c r="C23" s="6">
        <f>SUM(C20:C22)</f>
        <v>777375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4936627</v>
      </c>
      <c r="C25" s="5">
        <v>2397074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304948</v>
      </c>
      <c r="C26" s="21">
        <v>183214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4631679</v>
      </c>
      <c r="C27" s="2">
        <f>+C25-C26</f>
        <v>2213860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5</cp:lastModifiedBy>
  <dcterms:created xsi:type="dcterms:W3CDTF">2018-06-20T15:30:23Z</dcterms:created>
  <dcterms:modified xsi:type="dcterms:W3CDTF">2019-07-04T13:20:11Z</dcterms:modified>
</cp:coreProperties>
</file>