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QKR  2L&amp;M\"/>
    </mc:Choice>
  </mc:AlternateContent>
  <bookViews>
    <workbookView xWindow="0" yWindow="0" windowWidth="28800" windowHeight="117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27" i="1"/>
  <c r="B27" i="1"/>
  <c r="C23" i="1"/>
  <c r="B23" i="1"/>
  <c r="C12" i="1" l="1"/>
  <c r="C17" i="1" s="1"/>
  <c r="N6" i="1"/>
  <c r="M21" i="1"/>
  <c r="N25" i="1"/>
  <c r="M24" i="1"/>
  <c r="N15" i="1"/>
  <c r="N22" i="1"/>
  <c r="M22" i="1"/>
  <c r="N17" i="1"/>
  <c r="N8" i="1"/>
  <c r="M6" i="1"/>
  <c r="N9" i="1"/>
  <c r="M26" i="1"/>
  <c r="M20" i="1"/>
  <c r="N20" i="1"/>
  <c r="M9" i="1"/>
  <c r="N21" i="1"/>
  <c r="M15" i="1"/>
  <c r="N23" i="1"/>
  <c r="M23" i="1"/>
  <c r="N10" i="1"/>
  <c r="N18" i="1"/>
  <c r="M11" i="1"/>
  <c r="N12" i="1"/>
  <c r="N13" i="1"/>
  <c r="N26" i="1"/>
  <c r="M25" i="1"/>
  <c r="N19" i="1"/>
  <c r="M7" i="1"/>
  <c r="M27" i="1"/>
  <c r="N11" i="1"/>
  <c r="N14" i="1"/>
  <c r="M12" i="1"/>
  <c r="M8" i="1"/>
  <c r="N7" i="1"/>
  <c r="N27" i="1"/>
  <c r="M13" i="1"/>
  <c r="M14" i="1"/>
  <c r="M17" i="1"/>
  <c r="M19" i="1"/>
  <c r="N24" i="1"/>
  <c r="M10" i="1"/>
  <c r="M16" i="1"/>
  <c r="M18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<sst xmlns="http://schemas.openxmlformats.org/spreadsheetml/2006/main" count="28" uniqueCount="27">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</sst>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26" sqref="G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10277982</v>
      </c>
      <c r="C6" s="1">
        <v>5807330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-5850692</v>
      </c>
      <c r="C10" s="1">
        <v>-3903329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-1090270</v>
      </c>
      <c r="C12" s="16">
        <f>SUM(C13:C14)</f>
        <v>-611391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-934250</v>
      </c>
      <c r="C13" s="1">
        <v>-523900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-156020</v>
      </c>
      <c r="C14" s="1">
        <v>-87491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1">
        <v>-116730</v>
      </c>
      <c r="C16" s="1">
        <v>-750249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3220290</v>
      </c>
      <c r="C17" s="7">
        <f>SUM(C6:C12,C15:C16)</f>
        <v>542361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104</v>
      </c>
      <c r="C20" s="1">
        <v>231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104</v>
      </c>
      <c r="C23" s="7">
        <f>SUM(C20:C22)</f>
        <v>231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3220394</v>
      </c>
      <c r="C25" s="6">
        <v>542592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-206229</v>
      </c>
      <c r="C26" s="1">
        <v>-27130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3014165</v>
      </c>
      <c r="C27" s="2">
        <f>SUM(C25:C26)</f>
        <v>515462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2019-06-11T08:54:25Z</dcterms:modified>
</cp:coreProperties>
</file>