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8"/>
  <c r="N27"/>
  <c r="N12"/>
  <c r="N25"/>
  <c r="M10"/>
  <c r="M7"/>
  <c r="M25"/>
  <c r="M9"/>
  <c r="N17"/>
  <c r="M22"/>
  <c r="N21"/>
  <c r="N13"/>
  <c r="N10"/>
  <c r="M26"/>
  <c r="N20"/>
  <c r="N8"/>
  <c r="M16"/>
  <c r="N15"/>
  <c r="M11"/>
  <c r="M15"/>
  <c r="N6"/>
  <c r="N24"/>
  <c r="N14"/>
  <c r="N18"/>
  <c r="N23"/>
  <c r="N9"/>
  <c r="N11"/>
  <c r="M8"/>
  <c r="M24"/>
  <c r="N16"/>
  <c r="M6"/>
  <c r="M23"/>
  <c r="M17"/>
  <c r="M13"/>
  <c r="N26"/>
  <c r="N7"/>
  <c r="N19"/>
  <c r="M14"/>
  <c r="M19"/>
  <c r="N22"/>
  <c r="M21"/>
  <c r="M27"/>
  <c r="M20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<sst xmlns="http://schemas.openxmlformats.org/spreadsheetml/2006/main" count="28" uniqueCount="27">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</sst>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1" t="s">
        <v>24</v>
      </c>
      <c r="B2" s="13" t="s">
        <v>23</v>
      </c>
      <c r="C2" s="13" t="s">
        <v>23</v>
      </c>
    </row>
    <row r="3" spans="1:14" ht="15" customHeight="1">
      <c r="A3" s="22"/>
      <c r="B3" s="13" t="s">
        <v>22</v>
      </c>
      <c r="C3" s="13" t="s">
        <v>21</v>
      </c>
    </row>
    <row r="4" spans="1:14">
      <c r="A4" s="12" t="s">
        <v>20</v>
      </c>
      <c r="B4" s="15"/>
      <c r="C4" s="15"/>
    </row>
    <row r="5" spans="1:14">
      <c r="B5" s="11"/>
      <c r="C5" s="15"/>
    </row>
    <row r="6" spans="1:14">
      <c r="A6" s="7" t="s">
        <v>19</v>
      </c>
      <c r="B6" s="3">
        <v>1021702</v>
      </c>
      <c r="C6" s="3">
        <v>149320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3">
        <v>503904</v>
      </c>
      <c r="C10" s="1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3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6">
        <f>SUM(B13:B14)</f>
        <v>122563</v>
      </c>
      <c r="C12" s="16">
        <f>SUM(C13:C14)</f>
        <v>448126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3">
        <v>0</v>
      </c>
      <c r="C13" s="15">
        <v>383998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3">
        <v>122563</v>
      </c>
      <c r="C14" s="15">
        <v>64128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3">
        <v>7083</v>
      </c>
      <c r="C15" s="15">
        <v>11886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3">
        <v>85114</v>
      </c>
      <c r="C16" s="15">
        <v>27012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7">
        <f>SUM(B6:B12,B15:B16)</f>
        <v>1740366</v>
      </c>
      <c r="C17" s="17">
        <f>SUM(C6:C12,C15:C16)</f>
        <v>636344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1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1">
        <v>8690</v>
      </c>
      <c r="C20" s="1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17">
        <v>0</v>
      </c>
      <c r="C23" s="1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7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9">
        <v>294348</v>
      </c>
      <c r="C25" s="19">
        <v>-337704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0">
        <v>294348</v>
      </c>
      <c r="C27" s="20">
        <v>-337704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2020-06-01T12:00:57Z</dcterms:modified>
</cp:coreProperties>
</file>