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12" l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<sst xmlns="http://schemas.openxmlformats.org/spreadsheetml/2006/main" count="28" uniqueCount="27">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</sst>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0" sqref="A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4441276</v>
      </c>
      <c r="C6" s="1">
        <v>7722465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-1008756</v>
      </c>
      <c r="C10" s="1">
        <v>-3053299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-2947726</v>
      </c>
      <c r="C12" s="16">
        <f>SUM(C13:C14)</f>
        <v>-3949504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-2525901</v>
      </c>
      <c r="C13" s="1">
        <v>-3384320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-421825</v>
      </c>
      <c r="C14" s="1">
        <v>-565184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-81552</v>
      </c>
      <c r="C15" s="21">
        <v>-101940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-83455</v>
      </c>
      <c r="C16" s="21">
        <v>-211251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319787</v>
      </c>
      <c r="C17" s="7">
        <f>SUM(C6:C12,C15:C16)</f>
        <v>406471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-82694</v>
      </c>
      <c r="C20" s="1">
        <v>-65771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-82694</v>
      </c>
      <c r="C23" s="7">
        <f>SUM(C20:C22)</f>
        <v>-65771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237093</v>
      </c>
      <c r="C25" s="6">
        <v>340700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50383</v>
      </c>
      <c r="C26" s="1">
        <v>51546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186710</v>
      </c>
      <c r="C27" s="2">
        <v>289154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2019-06-30T11:19:19Z</dcterms:modified>
</cp:coreProperties>
</file>