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30" windowHeight="888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C17"/>
  <c r="N24"/>
  <c r="M16"/>
  <c r="M26"/>
  <c r="N22"/>
  <c r="M9"/>
  <c r="N15"/>
  <c r="M27"/>
  <c r="N21"/>
  <c r="N16"/>
  <c r="N12"/>
  <c r="M12"/>
  <c r="N13"/>
  <c r="M23"/>
  <c r="N6"/>
  <c r="N17"/>
  <c r="N11"/>
  <c r="N8"/>
  <c r="M8"/>
  <c r="N14"/>
  <c r="N25"/>
  <c r="M25"/>
  <c r="M24"/>
  <c r="N18"/>
  <c r="M17"/>
  <c r="M15"/>
  <c r="N19"/>
  <c r="M11"/>
  <c r="M13"/>
  <c r="M21"/>
  <c r="M7"/>
  <c r="M19"/>
  <c r="N23"/>
  <c r="N9"/>
  <c r="M6"/>
  <c r="N7"/>
  <c r="M14"/>
  <c r="M22"/>
  <c r="M20"/>
  <c r="M10"/>
  <c r="M18"/>
  <c r="N10"/>
  <c r="N26"/>
  <c r="N27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<sst xmlns="http://schemas.openxmlformats.org/spreadsheetml/2006/main" count="28" uniqueCount="27">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</sst>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6" sqref="A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9501120</v>
      </c>
      <c r="C6" s="1">
        <v>11990845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7777366</v>
      </c>
      <c r="C10" s="1">
        <v>10532222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185952</v>
      </c>
      <c r="C12" s="16">
        <f>SUM(C13:C14)</f>
        <v>164736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185952</v>
      </c>
      <c r="C14" s="1">
        <v>164736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171755</v>
      </c>
      <c r="C15" s="22">
        <v>313282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926435</v>
      </c>
      <c r="C16" s="21">
        <v>310524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18562628</v>
      </c>
      <c r="C17" s="7">
        <f>SUM(C6:C12,C15:C16)</f>
        <v>23311609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46692</v>
      </c>
      <c r="C20" s="1">
        <v>24142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>
        <v>172298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</f>
        <v>46692</v>
      </c>
      <c r="C23" s="7">
        <f>C20+C21</f>
        <v>196440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392920</v>
      </c>
      <c r="C25" s="6">
        <v>473641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19646</v>
      </c>
      <c r="C26" s="1">
        <v>71046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373274</v>
      </c>
      <c r="C27" s="2">
        <v>402595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2020-05-27T06:35:24Z</dcterms:modified>
</cp:coreProperties>
</file>