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C17" i="1" s="1"/>
  <c r="B17" i="1"/>
  <c r="M6" i="1"/>
  <c r="M14" i="1"/>
  <c r="N25" i="1"/>
  <c r="N17" i="1"/>
  <c r="M15" i="1"/>
  <c r="N8" i="1"/>
  <c r="N26" i="1"/>
  <c r="M19" i="1"/>
  <c r="N12" i="1"/>
  <c r="N27" i="1"/>
  <c r="M20" i="1"/>
  <c r="N7" i="1"/>
  <c r="M18" i="1"/>
  <c r="M9" i="1"/>
  <c r="N10" i="1"/>
  <c r="N6" i="1"/>
  <c r="M17" i="1"/>
  <c r="M7" i="1"/>
  <c r="M21" i="1"/>
  <c r="N11" i="1"/>
  <c r="N24" i="1"/>
  <c r="M22" i="1"/>
  <c r="N18" i="1"/>
  <c r="M12" i="1"/>
  <c r="M27" i="1"/>
  <c r="N19" i="1"/>
  <c r="M10" i="1"/>
  <c r="N13" i="1"/>
  <c r="M24" i="1"/>
  <c r="M11" i="1"/>
  <c r="M25" i="1"/>
  <c r="N14" i="1"/>
  <c r="M8" i="1"/>
  <c r="M26" i="1"/>
  <c r="N22" i="1"/>
  <c r="M16" i="1"/>
  <c r="N9" i="1"/>
  <c r="N23" i="1"/>
  <c r="M13" i="1"/>
  <c r="N20" i="1"/>
  <c r="N21" i="1"/>
  <c r="N15" i="1"/>
  <c r="M23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<sst xmlns="http://schemas.openxmlformats.org/spreadsheetml/2006/main" count="28" uniqueCount="27">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</sst>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8" sqref="C2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84668102</v>
      </c>
      <c r="C6" s="1">
        <v>51577285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1811184</v>
      </c>
      <c r="C12" s="16">
        <f>SUM(C13:C14)</f>
        <v>1820520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1552000</v>
      </c>
      <c r="C13" s="1">
        <v>1560000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259184</v>
      </c>
      <c r="C14" s="1">
        <v>260520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22596</v>
      </c>
      <c r="C15" s="1">
        <v>26610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82363981</v>
      </c>
      <c r="C16" s="23">
        <v>49461928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168865863</v>
      </c>
      <c r="C17" s="7">
        <f>SUM(C6:C12,C15:C16)</f>
        <v>102886343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93281</v>
      </c>
      <c r="C22" s="1">
        <v>55457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9">
        <v>93281</v>
      </c>
      <c r="C23" s="1">
        <v>55457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377060</v>
      </c>
      <c r="C25" s="6">
        <v>212770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56559</v>
      </c>
      <c r="C26" s="23">
        <v>31915.5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320501</v>
      </c>
      <c r="C27" s="2">
        <v>180854.5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2019-07-28T18:16:05Z</dcterms:modified>
</cp:coreProperties>
</file>