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f8fdfeca04f1144/Brya_Matt/2021/1/Tamushi/e-Albania/"/>
    </mc:Choice>
  </mc:AlternateContent>
  <xr:revisionPtr revIDLastSave="0" documentId="8_{83616B25-A4A7-46D9-A363-3C23B348235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7" i="17" l="1"/>
  <c r="D109" i="17" s="1"/>
  <c r="B107" i="17"/>
  <c r="B109" i="17" s="1"/>
  <c r="D92" i="17"/>
  <c r="B92" i="17"/>
  <c r="D75" i="17"/>
  <c r="B75" i="17"/>
  <c r="D55" i="17"/>
  <c r="B55" i="17"/>
  <c r="D33" i="17"/>
  <c r="B33" i="17"/>
  <c r="B57" i="17" s="1"/>
  <c r="D57" i="17" l="1"/>
  <c r="D94" i="17"/>
  <c r="D111" i="17" s="1"/>
  <c r="D113" i="17" s="1"/>
  <c r="B94" i="17"/>
  <c r="B111" i="17" s="1"/>
  <c r="B113" i="17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ehaxhi</author>
  </authors>
  <commentList>
    <comment ref="B9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<sst xmlns="http://schemas.openxmlformats.org/spreadsheetml/2006/main" count="454" uniqueCount="301">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</sst>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20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7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1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8"/>
  <sheetViews>
    <sheetView showGridLines="0" tabSelected="1" topLeftCell="A43" workbookViewId="0">
      <selection activeCell="C106" sqref="C106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215</v>
      </c>
      <c r="C11" s="53"/>
      <c r="D11" s="65"/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625</v>
      </c>
      <c r="C18" s="53"/>
      <c r="D18" s="65"/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/>
      <c r="C21" s="53"/>
      <c r="D21" s="65"/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>
        <v>1409</v>
      </c>
      <c r="C24" s="53"/>
      <c r="D24" s="65"/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>
        <v>3936</v>
      </c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6185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/>
      <c r="C44" s="53"/>
      <c r="D44" s="65"/>
      <c r="E44" s="41"/>
    </row>
    <row r="45" spans="1:5">
      <c r="A45" s="66" t="s">
        <v>291</v>
      </c>
      <c r="B45" s="65"/>
      <c r="C45" s="53"/>
      <c r="D45" s="65"/>
      <c r="E45" s="41"/>
    </row>
    <row r="46" spans="1:5">
      <c r="A46" s="66" t="s">
        <v>292</v>
      </c>
      <c r="B46" s="65"/>
      <c r="C46" s="53"/>
      <c r="D46" s="65"/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0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6185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/>
      <c r="C65" s="53"/>
      <c r="D65" s="65"/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/>
      <c r="C69" s="53"/>
      <c r="D69" s="65"/>
      <c r="E69" s="41"/>
    </row>
    <row r="70" spans="1:5">
      <c r="A70" s="66" t="s">
        <v>270</v>
      </c>
      <c r="B70" s="65">
        <v>188</v>
      </c>
      <c r="C70" s="53"/>
      <c r="D70" s="65"/>
      <c r="E70" s="41"/>
    </row>
    <row r="71" spans="1:5">
      <c r="A71" s="66" t="s">
        <v>250</v>
      </c>
      <c r="B71" s="65">
        <v>5840</v>
      </c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6028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6028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10</v>
      </c>
      <c r="C97" s="53"/>
      <c r="D97" s="65"/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>
        <v>147</v>
      </c>
      <c r="C106" s="53"/>
      <c r="D106" s="65"/>
      <c r="E106" s="41"/>
    </row>
    <row r="107" spans="1:5" ht="18" customHeight="1">
      <c r="A107" s="49" t="s">
        <v>248</v>
      </c>
      <c r="B107" s="61">
        <f>SUM(B97:B106)</f>
        <v>157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157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6185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057C91B-9783-487D-9706-DB309110788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46A5516-19A1-4379-BACB-C76E8825BC9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9121D06-D9E6-4F9A-9A05-7C3E6664DE0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admin2</cp:lastModifiedBy>
  <cp:lastPrinted>2016-10-03T09:59:38Z</cp:lastPrinted>
  <dcterms:created xsi:type="dcterms:W3CDTF">2012-01-19T09:31:29Z</dcterms:created>
  <dcterms:modified xsi:type="dcterms:W3CDTF">2021-07-15T17:16:57Z</dcterms:modified>
</cp:coreProperties>
</file>