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 \TOSHIBA (4GB)\Bil, Fin, V, 2020\Kovaçi-Termo, Shpk\"/>
    </mc:Choice>
  </mc:AlternateContent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<sst xmlns="http://schemas.openxmlformats.org/spreadsheetml/2006/main" count="414" uniqueCount="271">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</sst>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0" zoomScaleNormal="100" workbookViewId="0">
      <selection activeCell="D59" sqref="D59"/>
    </sheetView>
  </sheetViews>
  <sheetFormatPr defaultColWidth="9.109375" defaultRowHeight="13.8"/>
  <cols>
    <col min="1" max="1" width="98.3320312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75841354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-43646946</v>
      </c>
      <c r="C19" s="52"/>
      <c r="D19" s="64">
        <v>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-6688380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-1166465</v>
      </c>
      <c r="C23" s="52"/>
      <c r="D23" s="64">
        <v>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-159332</v>
      </c>
      <c r="C25" s="52"/>
      <c r="D25" s="64">
        <v>0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-1447690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22732541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-3132774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19599767</v>
      </c>
      <c r="C47" s="58"/>
      <c r="D47" s="67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19599767</v>
      </c>
      <c r="C57" s="77"/>
      <c r="D57" s="76">
        <f>D47+D55</f>
        <v>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2021-07-29T17:35:18Z</dcterms:modified>
</cp:coreProperties>
</file>