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N13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M2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<sst xmlns="http://schemas.openxmlformats.org/spreadsheetml/2006/main" count="29" uniqueCount="28">
  <si>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</si>
  <si>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</si>
  <si>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</si>
  <si>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</si>
  <si>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</si>
  <si>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</si>
  <si>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</si>
  <si>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</si>
  <si>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</si>
  <si>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</si>
  <si>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</si>
  <si>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</si>
  <si>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</si>
  <si>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</si>
  <si>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</si>
  <si>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</si>
  <si>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</si>
  <si>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</si>
  <si>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</si>
  <si>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</si>
  <si>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</si>
  <si>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</si>
  <si>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</si>
  <si>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</si>
  <si>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</si>
  <si>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</si>
  <si>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</si>
  <si>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Autovision 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</si>
</sst>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2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3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7" sqref="B7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26</v>
      </c>
      <c r="N1" s="12" t="s">
        <v>25</v>
      </c>
    </row>
    <row r="2" spans="1:14" ht="15" customHeight="1" x14ac:dyDescent="0.25">
      <c r="A2" s="13" t="s">
        <v>24</v>
      </c>
      <c r="B2" s="11" t="s">
        <v>23</v>
      </c>
      <c r="C2" s="11" t="s">
        <v>23</v>
      </c>
    </row>
    <row r="3" spans="1:14" ht="15" customHeight="1" x14ac:dyDescent="0.25">
      <c r="A3" s="14"/>
      <c r="B3" s="11" t="s">
        <v>22</v>
      </c>
      <c r="C3" s="11" t="s">
        <v>21</v>
      </c>
    </row>
    <row r="4" spans="1:14" x14ac:dyDescent="0.25">
      <c r="A4" s="10" t="s">
        <v>20</v>
      </c>
      <c r="B4" s="1"/>
      <c r="C4" s="1"/>
    </row>
    <row r="5" spans="1:14" x14ac:dyDescent="0.25">
      <c r="B5" s="15"/>
      <c r="C5" s="16"/>
    </row>
    <row r="6" spans="1:14" x14ac:dyDescent="0.25">
      <c r="A6" s="6" t="s">
        <v>19</v>
      </c>
      <c r="B6" s="17"/>
      <c r="C6" s="16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/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f>SUM(B13:B14)</f>
        <v>-3859168</v>
      </c>
      <c r="C12" s="19">
        <f>SUM(C13:C14)</f>
        <v>-4323688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8">
        <v>-3859168</v>
      </c>
      <c r="C13" s="16">
        <v>-4323688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8"/>
      <c r="C14" s="16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0"/>
      <c r="C15" s="1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6">
        <v>-3732325</v>
      </c>
      <c r="C16" s="16">
        <v>-5181547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1">
        <f>SUM(B6:B12,B15:B16)</f>
        <v>-7591493</v>
      </c>
      <c r="C17" s="21">
        <f>SUM(C6:C12,C15:C16)</f>
        <v>-9505235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3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3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8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8">
        <v>-782423</v>
      </c>
      <c r="C22" s="16">
        <v>-1549200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1">
        <f>B22</f>
        <v>-782423</v>
      </c>
      <c r="C23" s="21">
        <f>C22</f>
        <v>-1549200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f>B6+B17+B23</f>
        <v>-8373916</v>
      </c>
      <c r="C25" s="25">
        <f>C6+C17+C23</f>
        <v>-11054435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7"/>
      <c r="C26" s="1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f>B25</f>
        <v>-8373916</v>
      </c>
      <c r="C27" s="26">
        <f>C25</f>
        <v>-11054435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2020-07-26T10:34:24Z</dcterms:modified>
</cp:coreProperties>
</file>