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\FLORI\LLogari dhe Bilance PPZ Total\LLogari Bilanci PPP\PPP 2020\Bilance QKR 2020 PPP\"/>
    </mc:Choice>
  </mc:AlternateContent>
  <bookViews>
    <workbookView xWindow="0" yWindow="0" windowWidth="2544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<sst xmlns="http://schemas.openxmlformats.org/spreadsheetml/2006/main" count="414" uniqueCount="271">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</sst>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Normal="100" workbookViewId="0">
      <selection activeCell="H30" sqref="H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225683642.03999999</v>
      </c>
      <c r="C10" s="52"/>
      <c r="D10" s="64">
        <v>295317976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1226967.8500000001</v>
      </c>
      <c r="C14" s="52"/>
      <c r="D14" s="64">
        <v>4624990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-177826017.19200003</v>
      </c>
      <c r="C19" s="52"/>
      <c r="D19" s="64">
        <v>-236127581</v>
      </c>
      <c r="E19" s="51"/>
      <c r="F19" s="42"/>
    </row>
    <row r="20" spans="1:6">
      <c r="A20" s="63" t="s">
        <v>247</v>
      </c>
      <c r="B20" s="64">
        <v>-4200293.53</v>
      </c>
      <c r="C20" s="52"/>
      <c r="D20" s="64">
        <v>-7675327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-11604667</v>
      </c>
      <c r="C22" s="52"/>
      <c r="D22" s="64">
        <v>-12985347</v>
      </c>
      <c r="E22" s="51"/>
      <c r="F22" s="42"/>
    </row>
    <row r="23" spans="1:6">
      <c r="A23" s="63" t="s">
        <v>249</v>
      </c>
      <c r="B23" s="64">
        <v>-1950298.5</v>
      </c>
      <c r="C23" s="52"/>
      <c r="D23" s="64">
        <v>-2177645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</row>
    <row r="26" spans="1:6">
      <c r="A26" s="45" t="s">
        <v>235</v>
      </c>
      <c r="B26" s="64">
        <v>-1095840.26</v>
      </c>
      <c r="C26" s="52"/>
      <c r="D26" s="64">
        <v>-1168773</v>
      </c>
      <c r="E26" s="51"/>
      <c r="F26" s="42"/>
    </row>
    <row r="27" spans="1:6">
      <c r="A27" s="45" t="s">
        <v>221</v>
      </c>
      <c r="B27" s="64">
        <v>-6683902.0455</v>
      </c>
      <c r="C27" s="52"/>
      <c r="D27" s="64">
        <v>-11771938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-72967.47</v>
      </c>
      <c r="C38" s="52"/>
      <c r="D38" s="64">
        <v>-90021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23476623.892499954</v>
      </c>
      <c r="C42" s="55"/>
      <c r="D42" s="54">
        <v>27946334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-3563814.1023749928</v>
      </c>
      <c r="C44" s="52"/>
      <c r="D44" s="64">
        <v>-4617170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19912809.79012496</v>
      </c>
      <c r="C47" s="58"/>
      <c r="D47" s="67">
        <v>23329164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19912809.79012496</v>
      </c>
      <c r="C57" s="77"/>
      <c r="D57" s="76">
        <v>23329164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MIA</cp:lastModifiedBy>
  <cp:lastPrinted>2016-10-03T09:59:38Z</cp:lastPrinted>
  <dcterms:created xsi:type="dcterms:W3CDTF">2012-01-19T09:31:29Z</dcterms:created>
  <dcterms:modified xsi:type="dcterms:W3CDTF">2021-06-17T15:02:37Z</dcterms:modified>
</cp:coreProperties>
</file>