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<sst xmlns="http://schemas.openxmlformats.org/spreadsheetml/2006/main" count="414" uniqueCount="271">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</sst>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18567306</v>
      </c>
      <c r="C10" s="52"/>
      <c r="D10" s="64">
        <v>21706526</v>
      </c>
      <c r="E10" s="51"/>
      <c r="F10" s="82" t="s">
        <v>267</v>
      </c>
    </row>
    <row r="11" spans="1:6">
      <c r="A11" s="63" t="s">
        <v>264</v>
      </c>
      <c r="B11" s="64">
        <v>2582283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-998654</v>
      </c>
      <c r="C19" s="52"/>
      <c r="D19" s="64">
        <v>-787512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-2495211</v>
      </c>
      <c r="C22" s="52"/>
      <c r="D22" s="64">
        <v>-3239891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-14042423</v>
      </c>
      <c r="C27" s="52"/>
      <c r="D27" s="64">
        <v>-16180010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152</v>
      </c>
      <c r="C39" s="52"/>
      <c r="D39" s="64">
        <v>887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3613453</v>
      </c>
      <c r="C42" s="55"/>
      <c r="D42" s="54">
        <f>SUM(D9:D41)</f>
        <v>1500000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-542373</v>
      </c>
      <c r="C44" s="52"/>
      <c r="D44" s="64">
        <v>-225000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3071080</v>
      </c>
      <c r="C47" s="58"/>
      <c r="D47" s="67">
        <f>SUM(D42:D46)</f>
        <v>1275000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3071080</v>
      </c>
      <c r="C57" s="77"/>
      <c r="D57" s="76">
        <f>D47+D55</f>
        <v>1275000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2021-07-22T08:39:07Z</dcterms:modified>
</cp:coreProperties>
</file>