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/>
  <c r="C23"/>
  <c r="B12" l="1"/>
  <c r="C12"/>
  <c r="C17" s="1"/>
  <c r="B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<sst xmlns="http://schemas.openxmlformats.org/spreadsheetml/2006/main" count="28" uniqueCount="27">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</sst>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  <xf numFmtId="0" fontId="1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G6" sqref="G6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2961130</v>
      </c>
      <c r="C6" s="1">
        <v>8021572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-626782</v>
      </c>
      <c r="C8" s="1">
        <v>164702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1">
        <v>-1845021</v>
      </c>
      <c r="C10" s="1">
        <v>-6511552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-100440</v>
      </c>
      <c r="C12" s="16">
        <f>SUM(C13:C14)</f>
        <v>-100440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-40320</v>
      </c>
      <c r="C13" s="1">
        <v>-40320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-60120</v>
      </c>
      <c r="C14" s="1">
        <v>-60120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23">
        <v>-125927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-86890</v>
      </c>
      <c r="C16" s="1">
        <v>-1150530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301997</v>
      </c>
      <c r="C17" s="7">
        <f>SUM(C6:C12,C15:C16)</f>
        <v>297825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-94427</v>
      </c>
      <c r="C20" s="24">
        <v>-49165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-94427</v>
      </c>
      <c r="C23" s="7">
        <f>SUM(C20:C22)</f>
        <v>-49165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207570</v>
      </c>
      <c r="C25" s="6">
        <v>248660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-10379</v>
      </c>
      <c r="C26" s="1">
        <v>-12433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61787</v>
      </c>
      <c r="C27" s="2">
        <v>99818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SHEZO</cp:lastModifiedBy>
  <dcterms:created xsi:type="dcterms:W3CDTF">2018-06-20T15:30:23Z</dcterms:created>
  <dcterms:modified xsi:type="dcterms:W3CDTF">2021-07-13T11:28:02Z</dcterms:modified>
</cp:coreProperties>
</file>