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/>
  <c r="M9"/>
  <c r="N26"/>
  <c r="N8"/>
  <c r="N9"/>
  <c r="M27"/>
  <c r="M25"/>
  <c r="M24"/>
  <c r="M17"/>
  <c r="N6"/>
  <c r="M6"/>
  <c r="N14"/>
  <c r="N11"/>
  <c r="M21"/>
  <c r="M18"/>
  <c r="M15"/>
  <c r="N15"/>
  <c r="M16"/>
  <c r="M12"/>
  <c r="M10"/>
  <c r="N16"/>
  <c r="M20"/>
  <c r="N20"/>
  <c r="M19"/>
  <c r="M11"/>
  <c r="M7"/>
  <c r="N21"/>
  <c r="N18"/>
  <c r="N17"/>
  <c r="N22"/>
  <c r="M26"/>
  <c r="M22"/>
  <c r="M23"/>
  <c r="N12"/>
  <c r="M13"/>
  <c r="N23"/>
  <c r="N19"/>
  <c r="N13"/>
  <c r="N10"/>
  <c r="N7"/>
  <c r="N25"/>
  <c r="M14"/>
  <c r="M8"/>
  <c r="N24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<sst xmlns="http://schemas.openxmlformats.org/spreadsheetml/2006/main" count="28" uniqueCount="27">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</sst>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11" fillId="0" borderId="0" xfId="1" applyNumberFormat="1" applyFont="1" applyBorder="1" applyAlignment="1">
      <alignment horizontal="right" vertical="center"/>
    </xf>
    <xf numFmtId="164" fontId="3" fillId="0" borderId="0" xfId="1" applyNumberFormat="1" applyFont="1" applyBorder="1" applyAlignment="1">
      <alignment vertical="center"/>
    </xf>
    <xf numFmtId="164" fontId="12" fillId="0" borderId="0" xfId="1" applyNumberFormat="1" applyFont="1" applyBorder="1" applyAlignment="1">
      <alignment horizontal="right" vertical="center"/>
    </xf>
    <xf numFmtId="164" fontId="1" fillId="3" borderId="0" xfId="1" applyNumberFormat="1" applyFont="1" applyFill="1" applyBorder="1" applyAlignment="1">
      <alignment vertical="center"/>
    </xf>
    <xf numFmtId="164" fontId="4" fillId="2" borderId="2" xfId="1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0" fontId="13" fillId="0" borderId="0" xfId="0" applyFon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3" fillId="2" borderId="1" xfId="1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E31" sqref="E31"/>
    </sheetView>
  </sheetViews>
  <sheetFormatPr defaultRowHeight="15"/>
  <cols>
    <col min="1" max="1" width="69" customWidth="1"/>
    <col min="2" max="2" width="13.85546875" customWidth="1"/>
    <col min="3" max="3" width="13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5" t="s">
        <v>25</v>
      </c>
    </row>
    <row r="2" spans="1:14" ht="15" customHeight="1">
      <c r="A2" s="23" t="s">
        <v>24</v>
      </c>
      <c r="B2" s="14" t="s">
        <v>23</v>
      </c>
      <c r="C2" s="14" t="s">
        <v>23</v>
      </c>
    </row>
    <row r="3" spans="1:14" ht="15" customHeight="1">
      <c r="A3" s="24"/>
      <c r="B3" s="14" t="s">
        <v>22</v>
      </c>
      <c r="C3" s="14" t="s">
        <v>21</v>
      </c>
    </row>
    <row r="4" spans="1:14">
      <c r="A4" s="13" t="s">
        <v>20</v>
      </c>
      <c r="B4" s="1"/>
      <c r="C4" s="1"/>
    </row>
    <row r="5" spans="1:14">
      <c r="B5" s="12"/>
      <c r="C5" s="1"/>
    </row>
    <row r="6" spans="1:14">
      <c r="A6" s="7" t="s">
        <v>19</v>
      </c>
      <c r="B6" s="18">
        <v>12847387</v>
      </c>
      <c r="C6" s="18">
        <v>3160600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18">
        <v>-9991893</v>
      </c>
      <c r="C10" s="18">
        <v>-1473185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6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18">
        <v>-675709</v>
      </c>
      <c r="C12" s="18">
        <v>-618120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1" t="s">
        <v>12</v>
      </c>
      <c r="B13" s="16">
        <v>-579014</v>
      </c>
      <c r="C13" s="16">
        <v>-529666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1" t="s">
        <v>11</v>
      </c>
      <c r="B14" s="16">
        <v>-96695</v>
      </c>
      <c r="C14" s="16">
        <v>-88454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18">
        <v>-75937</v>
      </c>
      <c r="C15" s="18">
        <v>-28966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18">
        <v>-403400</v>
      </c>
      <c r="C16" s="18">
        <v>-631716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19">
        <v>1700448</v>
      </c>
      <c r="C17" s="19">
        <v>408613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8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6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6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4"/>
      <c r="C23" s="4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0">
        <v>1700448</v>
      </c>
      <c r="C25" s="21">
        <v>408613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7">
        <f>B25*0.05</f>
        <v>85022.400000000009</v>
      </c>
      <c r="C26" s="22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5">
        <v>1615426</v>
      </c>
      <c r="C27" s="26">
        <v>408613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2021-03-31T15:39:18Z</dcterms:modified>
</cp:coreProperties>
</file>