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N25" i="1"/>
  <c r="N26" i="1"/>
  <c r="M20" i="1"/>
  <c r="M8" i="1"/>
  <c r="N9" i="1"/>
  <c r="M7" i="1"/>
  <c r="M22" i="1"/>
  <c r="N19" i="1"/>
  <c r="N7" i="1"/>
  <c r="M9" i="1"/>
  <c r="M24" i="1"/>
  <c r="N17" i="1"/>
  <c r="M19" i="1"/>
  <c r="M11" i="1"/>
  <c r="M26" i="1"/>
  <c r="N23" i="1"/>
  <c r="M21" i="1"/>
  <c r="N18" i="1"/>
  <c r="M10" i="1"/>
  <c r="N21" i="1"/>
  <c r="M23" i="1"/>
  <c r="N13" i="1"/>
  <c r="M6" i="1"/>
  <c r="M15" i="1"/>
  <c r="N12" i="1"/>
  <c r="M25" i="1"/>
  <c r="N22" i="1"/>
  <c r="M13" i="1"/>
  <c r="N11" i="1"/>
  <c r="M12" i="1"/>
  <c r="N6" i="1"/>
  <c r="M18" i="1"/>
  <c r="N16" i="1"/>
  <c r="M14" i="1"/>
  <c r="N8" i="1"/>
  <c r="N27" i="1"/>
  <c r="N14" i="1"/>
  <c r="M16" i="1"/>
  <c r="N20" i="1"/>
  <c r="N24" i="1"/>
  <c r="M27" i="1"/>
  <c r="M17" i="1"/>
  <c r="N15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<sst xmlns="http://schemas.openxmlformats.org/spreadsheetml/2006/main" count="28" uniqueCount="27">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</sst>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1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0" sqref="B30"/>
    </sheetView>
  </sheetViews>
  <sheetFormatPr defaultRowHeight="15" x14ac:dyDescent="0.25"/>
  <cols>
    <col min="1" max="1" width="72.28515625" customWidth="1"/>
    <col min="2" max="2" width="15" bestFit="1" customWidth="1"/>
    <col min="3" max="3" width="16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20" t="s">
        <v>23</v>
      </c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19" t="s">
        <v>25</v>
      </c>
      <c r="C3" s="19" t="s">
        <v>26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2348760</v>
      </c>
      <c r="C6" s="1">
        <v>7500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-61590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-8120</v>
      </c>
      <c r="C11" s="1">
        <v>-42105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-608007</v>
      </c>
      <c r="C12" s="16">
        <f>SUM(C13:C14)</f>
        <v>-117234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-521000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-87007</v>
      </c>
      <c r="C14" s="1">
        <v>-117234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-218024</v>
      </c>
      <c r="C15" s="1">
        <v>-202493.75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-20125</v>
      </c>
      <c r="C16" s="1">
        <v>-43024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1">
        <f>SUM(B6:B12,B15:B16)</f>
        <v>1432894</v>
      </c>
      <c r="C17" s="21">
        <f>SUM(C6:C12,C15:C16)</f>
        <v>-397356.75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1432894</v>
      </c>
      <c r="C25" s="6">
        <v>-397356.75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1432894</v>
      </c>
      <c r="C27" s="2">
        <v>-397356.75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2021-07-02T14:19:04Z</dcterms:modified>
</cp:coreProperties>
</file>