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nta\Desktop\"/>
    </mc:Choice>
  </mc:AlternateContent>
  <bookViews>
    <workbookView xWindow="0" yWindow="0" windowWidth="28800" windowHeight="1258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<sst xmlns="http://schemas.openxmlformats.org/spreadsheetml/2006/main" count="60" uniqueCount="58">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</sst>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5" zoomScaleNormal="100" workbookViewId="0">
      <selection activeCell="B45" sqref="B4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900000</v>
      </c>
      <c r="C10" s="14"/>
      <c r="D10" s="16">
        <v>916667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-600000</v>
      </c>
      <c r="C22" s="14"/>
      <c r="D22" s="16">
        <v>-600000</v>
      </c>
      <c r="E22" s="13"/>
    </row>
    <row r="23" spans="1:5" x14ac:dyDescent="0.25">
      <c r="A23" s="15" t="s">
        <v>21</v>
      </c>
      <c r="B23" s="16">
        <v>-100200</v>
      </c>
      <c r="C23" s="14"/>
      <c r="D23" s="16">
        <v>-100200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-90521</v>
      </c>
      <c r="C27" s="14"/>
      <c r="D27" s="16">
        <v>-144233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-1963</v>
      </c>
      <c r="C39" s="14"/>
      <c r="D39" s="16">
        <v>1468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107316</v>
      </c>
      <c r="C42" s="20"/>
      <c r="D42" s="19">
        <f>SUM(D9:D41)</f>
        <v>73702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-5366</v>
      </c>
      <c r="C44" s="14"/>
      <c r="D44" s="16">
        <v>-3691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101950</v>
      </c>
      <c r="C47" s="21"/>
      <c r="D47" s="22">
        <f>SUM(D42:D46)</f>
        <v>70011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101950</v>
      </c>
      <c r="C57" s="38"/>
      <c r="D57" s="37">
        <f>D47+D55</f>
        <v>70011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Genta</dc:creator>
  <cp:lastModifiedBy>Genta</cp:lastModifiedBy>
  <dcterms:created xsi:type="dcterms:W3CDTF">2021-06-22T11:20:06Z</dcterms:created>
  <dcterms:modified xsi:type="dcterms:W3CDTF">2021-06-22T11:20:19Z</dcterms:modified>
</cp:coreProperties>
</file>