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5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12"/>
  <c r="B17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<sst xmlns="http://schemas.openxmlformats.org/spreadsheetml/2006/main" count="28" uniqueCount="27">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</sst>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H28" sqref="H28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13535955</v>
      </c>
      <c r="C6" s="1">
        <v>11563305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205833</v>
      </c>
      <c r="C7" s="1">
        <v>250000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-92976</v>
      </c>
      <c r="C12" s="16">
        <f>SUM(C13:C14)</f>
        <v>-92976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-92976</v>
      </c>
      <c r="C14" s="1">
        <v>-92976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-824000</v>
      </c>
      <c r="C15" s="1">
        <v>-422554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-2367685</v>
      </c>
      <c r="C16" s="1">
        <v>-9166746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10457127</v>
      </c>
      <c r="C17" s="7">
        <f>SUM(C6:C12,C15:C16)</f>
        <v>2131029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4">
        <v>-456122</v>
      </c>
      <c r="C20" s="1">
        <v>-182162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-59941</v>
      </c>
      <c r="C22" s="1">
        <v>-59192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-516063</v>
      </c>
      <c r="C23" s="7">
        <v>-241354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9941064</v>
      </c>
      <c r="C25" s="6">
        <v>1889675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1491722</v>
      </c>
      <c r="C26" s="23">
        <v>283451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8449342</v>
      </c>
      <c r="C27" s="2">
        <v>1606224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2021-07-29T20:23:48Z</dcterms:modified>
</cp:coreProperties>
</file>