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<sst xmlns="http://schemas.openxmlformats.org/spreadsheetml/2006/main" count="28" uniqueCount="27">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</sst>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35" sqref="I3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13421487</v>
      </c>
      <c r="C6" s="1">
        <v>13741788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-107280</v>
      </c>
      <c r="C12" s="16">
        <f>SUM(C13:C14)</f>
        <v>-92976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-107280</v>
      </c>
      <c r="C14" s="1">
        <v>-92976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-824000</v>
      </c>
      <c r="C15" s="1">
        <v>-824000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-3390279</v>
      </c>
      <c r="C16" s="1">
        <v>-2367685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9099928</v>
      </c>
      <c r="C17" s="7">
        <f>SUM(C6:C12,C15:C16)</f>
        <v>10457127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-456122</v>
      </c>
      <c r="C20" s="1">
        <v>-456122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-59941</v>
      </c>
      <c r="C22" s="1">
        <v>-174691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-516063</v>
      </c>
      <c r="C23" s="7">
        <v>-630813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8583865</v>
      </c>
      <c r="C25" s="6">
        <v>9826314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3">
        <v>497241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8583865</v>
      </c>
      <c r="C27" s="2">
        <v>9329073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2022-09-13T12:45:58Z</dcterms:modified>
</cp:coreProperties>
</file>