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/>
  <c r="B26"/>
  <c r="C27"/>
  <c r="B12"/>
  <c r="B17"/>
  <c r="B23"/>
  <c r="B25"/>
  <c r="B27"/>
  <c r="C25"/>
  <c r="C23"/>
  <c r="M6"/>
  <c r="N6"/>
  <c r="C12"/>
  <c r="C17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<sst xmlns="http://schemas.openxmlformats.org/spreadsheetml/2006/main" count="28" uniqueCount="27">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</sst>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4" sqref="E24"/>
    </sheetView>
  </sheetViews>
  <sheetFormatPr defaultRowHeight="1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"/>
    </row>
    <row r="6" spans="1:14">
      <c r="A6" s="7" t="s">
        <v>19</v>
      </c>
      <c r="B6" s="17">
        <v>824660</v>
      </c>
      <c r="C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9">
        <v>-703246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0">
        <f>SUM(B13:B14)</f>
        <v>-48713</v>
      </c>
      <c r="C12" s="2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1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19">
        <v>-48713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1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1">
        <v>-35821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2">
        <f>SUM(B6:B12,B15:B16)</f>
        <v>36880</v>
      </c>
      <c r="C17" s="22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8">
        <v>11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6">
        <v>2789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3">
        <f>SUM(B20:B22)</f>
        <v>2800</v>
      </c>
      <c r="C23" s="2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39680</v>
      </c>
      <c r="C25" s="24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f>B25*15%</f>
        <v>5952</v>
      </c>
      <c r="C26" s="3">
        <f>C25*15%</f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B25-B26</f>
        <v>33728</v>
      </c>
      <c r="C27" s="25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2019-07-08T11:03:19Z</dcterms:modified>
</cp:coreProperties>
</file>