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showHorizontalScroll="0" showVerticalScroll="0" showSheetTabs="0"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/>
  <c r="B25" i="1" s="1"/>
  <c r="C25" i="1"/>
  <c r="C26" i="1" s="1"/>
  <c r="C27" i="1" s="1"/>
  <c r="M27" i="1"/>
  <c r="N14" i="1"/>
  <c r="N24" i="1"/>
  <c r="M13" i="1"/>
  <c r="M14" i="1"/>
  <c r="N6" i="1"/>
  <c r="M22" i="1"/>
  <c r="N13" i="1"/>
  <c r="M10" i="1"/>
  <c r="N11" i="1"/>
  <c r="M26" i="1"/>
  <c r="N21" i="1"/>
  <c r="M19" i="1"/>
  <c r="N16" i="1"/>
  <c r="M9" i="1"/>
  <c r="N23" i="1"/>
  <c r="N27" i="1"/>
  <c r="N18" i="1"/>
  <c r="N9" i="1"/>
  <c r="M24" i="1"/>
  <c r="M18" i="1"/>
  <c r="M16" i="1"/>
  <c r="M20" i="1"/>
  <c r="N25" i="1"/>
  <c r="M23" i="1"/>
  <c r="N19" i="1"/>
  <c r="M25" i="1"/>
  <c r="N7" i="1"/>
  <c r="M7" i="1"/>
  <c r="N12" i="1"/>
  <c r="M21" i="1"/>
  <c r="N17" i="1"/>
  <c r="M12" i="1"/>
  <c r="M17" i="1"/>
  <c r="N26" i="1"/>
  <c r="M6" i="1"/>
  <c r="N10" i="1"/>
  <c r="M11" i="1"/>
  <c r="N22" i="1"/>
  <c r="M15" i="1"/>
  <c r="N20" i="1"/>
  <c r="N15" i="1"/>
  <c r="N8" i="1"/>
  <c r="M8" i="1"/>
  <c r="B26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<sst xmlns="http://schemas.openxmlformats.org/spreadsheetml/2006/main" count="28" uniqueCount="27">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</sst>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1" fontId="3" fillId="0" borderId="0" xfId="0" applyNumberFormat="1" applyFont="1" applyBorder="1" applyAlignment="1">
      <alignment vertical="center"/>
    </xf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4" t="s">
        <v>24</v>
      </c>
      <c r="B2" s="19" t="s">
        <v>23</v>
      </c>
      <c r="C2" s="19" t="s">
        <v>23</v>
      </c>
    </row>
    <row r="3" spans="1:14" ht="15" customHeight="1" x14ac:dyDescent="0.25">
      <c r="A3" s="25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11350346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-10432111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-764145</v>
      </c>
      <c r="C12" s="16"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-654794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-109351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-25518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128572</v>
      </c>
      <c r="C17" s="7"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128572</v>
      </c>
      <c r="C25" s="6">
        <f>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22">
        <f>B25*15%</f>
        <v>19285.8</v>
      </c>
      <c r="C26" s="4">
        <f>C25*15%</f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109286</v>
      </c>
      <c r="C27" s="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  <row r="31" spans="1:14" x14ac:dyDescent="0.25">
      <c r="B31" s="2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2019-07-30T06:19:20Z</dcterms:modified>
</cp:coreProperties>
</file>