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e\Desktop\"/>
    </mc:Choice>
  </mc:AlternateContent>
  <bookViews>
    <workbookView xWindow="0" yWindow="0" windowWidth="28800" windowHeight="124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<sst xmlns="http://schemas.openxmlformats.org/spreadsheetml/2006/main" count="60" uniqueCount="58">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</sst>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45" sqref="A4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916667</v>
      </c>
      <c r="C10" s="14"/>
      <c r="D10" s="16">
        <v>1040000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-113176</v>
      </c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-360000</v>
      </c>
      <c r="C22" s="14"/>
      <c r="D22" s="16">
        <v>-172500</v>
      </c>
      <c r="E22" s="13"/>
    </row>
    <row r="23" spans="1:5" x14ac:dyDescent="0.25">
      <c r="A23" s="15" t="s">
        <v>21</v>
      </c>
      <c r="B23" s="16">
        <v>-60120</v>
      </c>
      <c r="C23" s="14"/>
      <c r="D23" s="16">
        <v>-14567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>
        <v>-337053</v>
      </c>
      <c r="C27" s="14"/>
      <c r="D27" s="16">
        <v>-128865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410975</v>
      </c>
      <c r="C39" s="14"/>
      <c r="D39" s="16">
        <v>-11804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457293</v>
      </c>
      <c r="C42" s="20"/>
      <c r="D42" s="19">
        <f>SUM(D9:D41)</f>
        <v>712264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-22865</v>
      </c>
      <c r="C44" s="14"/>
      <c r="D44" s="16">
        <v>-111394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434428</v>
      </c>
      <c r="C47" s="21"/>
      <c r="D47" s="22">
        <f>SUM(D42:D46)</f>
        <v>600870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434428</v>
      </c>
      <c r="C57" s="38"/>
      <c r="D57" s="37">
        <f>D47+D55</f>
        <v>600870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dcterms:created xsi:type="dcterms:W3CDTF">2020-07-22T10:24:50Z</dcterms:created>
  <dcterms:modified xsi:type="dcterms:W3CDTF">2020-07-22T10:25:15Z</dcterms:modified>
</cp:coreProperties>
</file>