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927E6D02-F3B0-4EDF-AA28-3A9DB5B8071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<sst xmlns="http://schemas.openxmlformats.org/spreadsheetml/2006/main" count="408" uniqueCount="267">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</sst>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3</v>
      </c>
      <c r="C14" s="51"/>
      <c r="D14" s="63">
        <v>8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-81816</v>
      </c>
      <c r="C22" s="51"/>
      <c r="D22" s="63">
        <v>-245448</v>
      </c>
      <c r="E22" s="50"/>
    </row>
    <row r="23" spans="1:5">
      <c r="A23" s="62" t="s">
        <v>249</v>
      </c>
      <c r="B23" s="63">
        <v>-20734</v>
      </c>
      <c r="C23" s="51"/>
      <c r="D23" s="63">
        <v>-40986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-82125</v>
      </c>
      <c r="C27" s="51"/>
      <c r="D27" s="63">
        <v>-77505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-184672</v>
      </c>
      <c r="C42" s="54"/>
      <c r="D42" s="53">
        <f>SUM(D9:D41)</f>
        <v>-363931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-184672</v>
      </c>
      <c r="C47" s="57"/>
      <c r="D47" s="66">
        <f>SUM(D42:D46)</f>
        <v>-363931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-184672</v>
      </c>
      <c r="C57" s="76"/>
      <c r="D57" s="75">
        <f>D47+D55</f>
        <v>-363931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F32CE2-06F1-4264-8764-17DF4471A4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5715D1-64E2-4AC5-9864-3B1C1EB04E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85C44F-D8C5-4485-B835-82562CB7A5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2021-07-19T10:29:23Z</dcterms:modified>
</cp:coreProperties>
</file>