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ora.kurti\BILANCI TATIME\2021\qkb\"/>
    </mc:Choice>
  </mc:AlternateContent>
  <xr:revisionPtr revIDLastSave="0" documentId="8_{3BF9047B-7160-4616-A2E4-E6F4DDE1EBB2}" xr6:coauthVersionLast="47" xr6:coauthVersionMax="47" xr10:uidLastSave="{00000000-0000-0000-0000-000000000000}"/>
  <bookViews>
    <workbookView xWindow="9525" yWindow="2370" windowWidth="6165" windowHeight="9720" tabRatio="804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<sst xmlns="http://schemas.openxmlformats.org/spreadsheetml/2006/main" count="414" uniqueCount="271">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</sst>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33897167</v>
      </c>
      <c r="C10" s="52"/>
      <c r="D10" s="64">
        <v>28107525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990584</v>
      </c>
      <c r="C14" s="52"/>
      <c r="D14" s="64">
        <v>492380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-4563910</v>
      </c>
      <c r="C22" s="52"/>
      <c r="D22" s="64">
        <v>-3710083</v>
      </c>
      <c r="E22" s="51"/>
      <c r="F22" s="42"/>
    </row>
    <row r="23" spans="1:6">
      <c r="A23" s="63" t="s">
        <v>249</v>
      </c>
      <c r="B23" s="64">
        <v>-538523</v>
      </c>
      <c r="C23" s="52"/>
      <c r="D23" s="64">
        <v>-402665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-679647</v>
      </c>
      <c r="C26" s="52"/>
      <c r="D26" s="64">
        <v>-565593</v>
      </c>
      <c r="E26" s="51"/>
      <c r="F26" s="42"/>
    </row>
    <row r="27" spans="1:6">
      <c r="A27" s="45" t="s">
        <v>221</v>
      </c>
      <c r="B27" s="64">
        <v>-26972727</v>
      </c>
      <c r="C27" s="52"/>
      <c r="D27" s="64">
        <v>-21549513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-241723</v>
      </c>
      <c r="C39" s="52"/>
      <c r="D39" s="64">
        <v>-25637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1891221</v>
      </c>
      <c r="C42" s="55"/>
      <c r="D42" s="54">
        <f>SUM(D9:D41)</f>
        <v>2346414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-291690</v>
      </c>
      <c r="C44" s="52"/>
      <c r="D44" s="64">
        <v>-354939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1599531</v>
      </c>
      <c r="C47" s="58"/>
      <c r="D47" s="67">
        <f>SUM(D42:D46)</f>
        <v>1991475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1599531</v>
      </c>
      <c r="C57" s="77"/>
      <c r="D57" s="76">
        <f>D47+D55</f>
        <v>1991475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74A289-4E55-4F8F-9D47-D19BEF8871D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BD65700-7637-4325-AA84-6FCE5B286B2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D044CE-EE67-4E76-98EF-F8622137206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Adora Kurti</cp:lastModifiedBy>
  <cp:lastPrinted>2016-10-03T09:59:38Z</cp:lastPrinted>
  <dcterms:created xsi:type="dcterms:W3CDTF">2012-01-19T09:31:29Z</dcterms:created>
  <dcterms:modified xsi:type="dcterms:W3CDTF">2022-08-22T10:15:53Z</dcterms:modified>
</cp:coreProperties>
</file>