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ca\Downloads\"/>
    </mc:Choice>
  </mc:AlternateContent>
  <bookViews>
    <workbookView xWindow="0" yWindow="0" windowWidth="28800" windowHeight="12435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28" i="1"/>
  <c r="B24" i="1"/>
  <c r="C24" i="1"/>
  <c r="B9" i="1"/>
  <c r="C9" i="1"/>
  <c r="M15" i="1"/>
  <c r="N23" i="1"/>
  <c r="N8" i="1"/>
  <c r="N16" i="1"/>
  <c r="N12" i="1"/>
  <c r="M18" i="1"/>
  <c r="M27" i="1"/>
  <c r="N27" i="1"/>
  <c r="M13" i="1"/>
  <c r="N19" i="1"/>
  <c r="N7" i="1"/>
  <c r="M10" i="1"/>
  <c r="N10" i="1"/>
  <c r="N15" i="1"/>
  <c r="N9" i="1"/>
  <c r="N21" i="1"/>
  <c r="M16" i="1"/>
  <c r="M28" i="1"/>
  <c r="M7" i="1"/>
  <c r="M19" i="1"/>
  <c r="M23" i="1"/>
  <c r="N20" i="1"/>
  <c r="M26" i="1"/>
  <c r="N18" i="1"/>
  <c r="M9" i="1"/>
  <c r="N28" i="1"/>
  <c r="N26" i="1"/>
  <c r="M8" i="1"/>
  <c r="N24" i="1"/>
  <c r="N25" i="1"/>
  <c r="M11" i="1"/>
  <c r="M17" i="1"/>
  <c r="M20" i="1"/>
  <c r="M25" i="1"/>
  <c r="N22" i="1"/>
  <c r="N17" i="1"/>
  <c r="M21" i="1"/>
  <c r="M12" i="1"/>
  <c r="N13" i="1"/>
  <c r="M24" i="1"/>
  <c r="M14" i="1"/>
  <c r="M22" i="1"/>
  <c r="N14" i="1"/>
  <c r="N11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<sst xmlns="http://schemas.openxmlformats.org/spreadsheetml/2006/main" count="27" uniqueCount="26">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</sst>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E12" sqref="E12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19" t="s">
        <v>23</v>
      </c>
      <c r="B2" s="16" t="s">
        <v>22</v>
      </c>
      <c r="C2" s="16" t="s">
        <v>22</v>
      </c>
    </row>
    <row r="3" spans="1:14" x14ac:dyDescent="0.25">
      <c r="A3" s="19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4">
        <v>7717313</v>
      </c>
      <c r="C7" s="2">
        <v>12394038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SUM(B6:B8)</f>
        <v>7717313</v>
      </c>
      <c r="C9" s="7">
        <f>SUM(C6:C8)</f>
        <v>12394038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5903459</v>
      </c>
      <c r="C18" s="2">
        <v>6109076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985878</v>
      </c>
      <c r="C19" s="2">
        <v>1020215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721971</v>
      </c>
      <c r="C21" s="2">
        <v>859571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/>
      <c r="C22" s="18">
        <v>3627300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SUM(B18:B23)</f>
        <v>7611308</v>
      </c>
      <c r="C24" s="7">
        <f>SUM(C18:C23)</f>
        <v>11616162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v>106005</v>
      </c>
      <c r="C26" s="7">
        <v>777875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15901</v>
      </c>
      <c r="C27" s="2">
        <v>116661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B26-B27</f>
        <v>90104</v>
      </c>
      <c r="C28" s="3">
        <f>C26-C27</f>
        <v>661214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</cp:lastModifiedBy>
  <cp:lastPrinted>2022-05-31T12:16:25Z</cp:lastPrinted>
  <dcterms:created xsi:type="dcterms:W3CDTF">2018-06-20T15:32:37Z</dcterms:created>
  <dcterms:modified xsi:type="dcterms:W3CDTF">2022-06-01T07:23:54Z</dcterms:modified>
</cp:coreProperties>
</file>