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Y:\Vendime Asambleje_QKR 2018\FACT PF 2018\"/>
    </mc:Choice>
  </mc:AlternateContent>
  <xr:revisionPtr revIDLastSave="0" documentId="13_ncr:1_{3C414AFF-1EBC-4A3E-9F72-1E88E87B05B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6" i="1" l="1"/>
  <c r="B12" i="1"/>
  <c r="M6" i="1" l="1"/>
  <c r="N6" i="1"/>
  <c r="B17" i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<sst xmlns="http://schemas.openxmlformats.org/spreadsheetml/2006/main" count="28" uniqueCount="27">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</sst>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5" sqref="B25:B26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19" t="s">
        <v>24</v>
      </c>
      <c r="B2" s="17" t="s">
        <v>23</v>
      </c>
      <c r="C2" s="17" t="s">
        <v>23</v>
      </c>
    </row>
    <row r="3" spans="1:14" ht="15" customHeight="1" x14ac:dyDescent="0.25">
      <c r="A3" s="20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19</v>
      </c>
      <c r="B6" s="21">
        <v>2673377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2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22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22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3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4">
        <f>SUM(B13:B14)</f>
        <v>-93152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3">
        <v>-72000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3">
        <v>-21152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3">
        <v>-20584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3">
        <f>-8817-2154788</f>
        <v>-2163605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25">
        <f>SUM(B6:B12,B15:B16)</f>
        <v>396036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26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7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7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3">
        <v>-2962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3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25">
        <v>393074</v>
      </c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8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29">
        <v>393074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1">
        <v>-19654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30">
        <v>373420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Bora Mocka</cp:lastModifiedBy>
  <dcterms:created xsi:type="dcterms:W3CDTF">2018-06-20T15:30:23Z</dcterms:created>
  <dcterms:modified xsi:type="dcterms:W3CDTF">2019-06-28T15:26:26Z</dcterms:modified>
</cp:coreProperties>
</file>