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.Desktop\05.Lame Construction NEW\VITI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<sst xmlns="http://schemas.openxmlformats.org/spreadsheetml/2006/main" count="414" uniqueCount="271">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</sst>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10" sqref="B10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52712831</v>
      </c>
      <c r="C10" s="52"/>
      <c r="D10" s="64">
        <v>19852040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-13538876</v>
      </c>
      <c r="C19" s="52"/>
      <c r="D19" s="64">
        <v>-4761547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-7414306</v>
      </c>
      <c r="C22" s="52"/>
      <c r="D22" s="64">
        <v>-2144075</v>
      </c>
      <c r="E22" s="51"/>
      <c r="F22" s="42"/>
    </row>
    <row r="23" spans="1:6">
      <c r="A23" s="63" t="s">
        <v>249</v>
      </c>
      <c r="B23" s="64">
        <v>-1238189</v>
      </c>
      <c r="C23" s="52"/>
      <c r="D23" s="64">
        <v>-358061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-193108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-26860549</v>
      </c>
      <c r="C27" s="52"/>
      <c r="D27" s="64">
        <v>-4954814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-14989</v>
      </c>
      <c r="C39" s="52"/>
      <c r="D39" s="64">
        <v>-48563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3452814</v>
      </c>
      <c r="C42" s="55"/>
      <c r="D42" s="54">
        <v>7584980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-529458</v>
      </c>
      <c r="C44" s="52"/>
      <c r="D44" s="64">
        <v>-1137976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2923356</v>
      </c>
      <c r="C47" s="58"/>
      <c r="D47" s="67">
        <f>SUM(D42:D46)</f>
        <v>6447004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2923356</v>
      </c>
      <c r="C57" s="77"/>
      <c r="D57" s="76">
        <f>D47+D55</f>
        <v>6447004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2020-08-03T16:50:57Z</dcterms:modified>
</cp:coreProperties>
</file>