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1280" windowHeight="811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3"/>
  <c r="B12"/>
  <c r="B17" s="1"/>
  <c r="N22"/>
  <c r="M13"/>
  <c r="M18"/>
  <c r="M17"/>
  <c r="M7"/>
  <c r="M23"/>
  <c r="N25"/>
  <c r="N10"/>
  <c r="N24"/>
  <c r="N13"/>
  <c r="N15"/>
  <c r="N21"/>
  <c r="N20"/>
  <c r="N16"/>
  <c r="N17"/>
  <c r="N19"/>
  <c r="M12"/>
  <c r="N26"/>
  <c r="N8"/>
  <c r="M15"/>
  <c r="N18"/>
  <c r="M26"/>
  <c r="N6"/>
  <c r="M22"/>
  <c r="N11"/>
  <c r="N12"/>
  <c r="N9"/>
  <c r="N14"/>
  <c r="M10"/>
  <c r="M14"/>
  <c r="M9"/>
  <c r="M19"/>
  <c r="M6"/>
  <c r="N23"/>
  <c r="M24"/>
  <c r="N27"/>
  <c r="M8"/>
  <c r="M27"/>
  <c r="M25"/>
  <c r="M11"/>
  <c r="M16"/>
  <c r="M20"/>
  <c r="M21"/>
  <c r="N7"/>
  <c r="B25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<sst xmlns="http://schemas.openxmlformats.org/spreadsheetml/2006/main" count="28" uniqueCount="27">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</sst>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8" workbookViewId="0">
      <selection activeCell="C27" sqref="C27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9" t="s">
        <v>24</v>
      </c>
      <c r="B2" s="14" t="s">
        <v>23</v>
      </c>
      <c r="C2" s="14" t="s">
        <v>23</v>
      </c>
    </row>
    <row r="3" spans="1:14" ht="15" customHeight="1">
      <c r="A3" s="30"/>
      <c r="B3" s="14" t="s">
        <v>22</v>
      </c>
      <c r="C3" s="14" t="s">
        <v>21</v>
      </c>
    </row>
    <row r="4" spans="1:14">
      <c r="A4" s="27" t="s">
        <v>20</v>
      </c>
      <c r="B4" s="1"/>
      <c r="C4" s="1"/>
    </row>
    <row r="5" spans="1:14">
      <c r="B5" s="13"/>
      <c r="C5" s="1"/>
    </row>
    <row r="6" spans="1:14">
      <c r="A6" s="8" t="s">
        <v>19</v>
      </c>
      <c r="B6" s="16">
        <v>21460950</v>
      </c>
      <c r="C6" s="1">
        <v>483600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7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18">
        <v>-5303884</v>
      </c>
      <c r="C10" s="1">
        <v>-150503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18">
        <v>-6945160</v>
      </c>
      <c r="C11" s="1">
        <v>-7158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9">
        <f>SUM(B13:B14)</f>
        <v>-5923610</v>
      </c>
      <c r="C12" s="12">
        <v>-318591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8">
        <v>-5075930</v>
      </c>
      <c r="C13" s="1">
        <v>-273000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8">
        <v>-847680</v>
      </c>
      <c r="C14" s="1">
        <v>-45591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0">
        <v>-4139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0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1">
        <f>SUM(B6:B12,B15:B16)</f>
        <v>3284157</v>
      </c>
      <c r="C17" s="5">
        <v>7348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22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28" t="s">
        <v>7</v>
      </c>
      <c r="B19" s="23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3"/>
      <c r="C20" s="1">
        <v>65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18"/>
      <c r="C21" s="1">
        <v>-35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1">
        <f>SUM(B20:B22)</f>
        <v>0</v>
      </c>
      <c r="C23" s="5">
        <v>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B17+B23</f>
        <v>3284157</v>
      </c>
      <c r="C25" s="4">
        <v>7378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-492624</v>
      </c>
      <c r="C26" s="1">
        <v>-1107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SUM(B25:B26)</f>
        <v>2791533</v>
      </c>
      <c r="C27" s="26">
        <f>SUM(C25:C26)</f>
        <v>6271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2020-08-02T19:08:35Z</dcterms:modified>
</cp:coreProperties>
</file>