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1027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<sst xmlns="http://schemas.openxmlformats.org/spreadsheetml/2006/main" count="408" uniqueCount="267">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</sst>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F7" sqref="F7"/>
    </sheetView>
  </sheetViews>
  <sheetFormatPr defaultColWidth="9.140625" defaultRowHeight="15"/>
  <cols>
    <col min="1" max="1" width="8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875625</v>
      </c>
      <c r="C10" s="51"/>
      <c r="D10" s="63">
        <v>9330677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 ht="29.2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-227203</v>
      </c>
      <c r="C19" s="51"/>
      <c r="D19" s="63">
        <v>-5683465</v>
      </c>
      <c r="E19" s="50"/>
    </row>
    <row r="20" spans="1:5">
      <c r="A20" s="62" t="s">
        <v>247</v>
      </c>
      <c r="B20" s="63">
        <v>-403967</v>
      </c>
      <c r="C20" s="51"/>
      <c r="D20" s="63">
        <v>-854304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-724400</v>
      </c>
      <c r="C22" s="51"/>
      <c r="D22" s="63">
        <v>-2146016</v>
      </c>
      <c r="E22" s="50"/>
    </row>
    <row r="23" spans="1:5">
      <c r="A23" s="62" t="s">
        <v>249</v>
      </c>
      <c r="B23" s="63">
        <v>-132905</v>
      </c>
      <c r="C23" s="51"/>
      <c r="D23" s="63">
        <v>-357824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/>
      <c r="E26" s="50"/>
    </row>
    <row r="27" spans="1:5">
      <c r="A27" s="44" t="s">
        <v>221</v>
      </c>
      <c r="B27" s="63">
        <v>-35717</v>
      </c>
      <c r="C27" s="51"/>
      <c r="D27" s="63">
        <v>-207224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/>
      <c r="C34" s="51"/>
      <c r="D34" s="63"/>
      <c r="E34" s="50"/>
    </row>
    <row r="35" spans="1:5" ht="29.2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/>
      <c r="C37" s="51"/>
      <c r="D37" s="63"/>
      <c r="E37" s="50"/>
    </row>
    <row r="38" spans="1:5" ht="30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v>-648567</v>
      </c>
      <c r="C42" s="54"/>
      <c r="D42" s="53">
        <v>81844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/>
      <c r="C44" s="51"/>
      <c r="D44" s="63">
        <v>-7187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v>-648567</v>
      </c>
      <c r="C47" s="57"/>
      <c r="D47" s="66">
        <v>74657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v>0</v>
      </c>
      <c r="C55" s="71"/>
      <c r="D55" s="70"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v>-648567</v>
      </c>
      <c r="C57" s="76"/>
      <c r="D57" s="75">
        <v>74657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2021-05-19T14:19:32Z</dcterms:modified>
</cp:coreProperties>
</file>