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nAir-fj\Google Drive\Milennium\QKR 2021 Jonida\"/>
    </mc:Choice>
  </mc:AlternateContent>
  <xr:revisionPtr revIDLastSave="0" documentId="13_ncr:1_{FC01524A-BE9D-49F6-AC0A-7F555F9B7D73}" xr6:coauthVersionLast="47" xr6:coauthVersionMax="47" xr10:uidLastSave="{00000000-0000-0000-0000-000000000000}"/>
  <bookViews>
    <workbookView xWindow="-120" yWindow="-120" windowWidth="25440" windowHeight="1527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<sst xmlns="http://schemas.openxmlformats.org/spreadsheetml/2006/main" count="414" uniqueCount="271">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</sst>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A70" sqref="A7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35251446</v>
      </c>
      <c r="C10" s="52"/>
      <c r="D10" s="64">
        <v>20658560</v>
      </c>
      <c r="E10" s="51"/>
      <c r="F10" s="82" t="s">
        <v>267</v>
      </c>
    </row>
    <row r="11" spans="1:6">
      <c r="A11" s="63" t="s">
        <v>264</v>
      </c>
      <c r="B11" s="64">
        <v>48938905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-9154000</v>
      </c>
      <c r="C22" s="52"/>
      <c r="D22" s="64">
        <v>-2656340</v>
      </c>
      <c r="E22" s="51"/>
      <c r="F22" s="42"/>
    </row>
    <row r="23" spans="1:6">
      <c r="A23" s="63" t="s">
        <v>249</v>
      </c>
      <c r="B23" s="64">
        <v>-1528717</v>
      </c>
      <c r="C23" s="52"/>
      <c r="D23" s="64">
        <v>-1060210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-8544055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-63463577</v>
      </c>
      <c r="C27" s="52"/>
      <c r="D27" s="64">
        <v>-15741706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1500002</v>
      </c>
      <c r="C42" s="55"/>
      <c r="D42" s="54">
        <f>SUM(D9:D41)</f>
        <v>1200304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-225000</v>
      </c>
      <c r="C44" s="52"/>
      <c r="D44" s="64">
        <v>-180045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1275002</v>
      </c>
      <c r="C47" s="58"/>
      <c r="D47" s="67">
        <f>SUM(D42:D46)</f>
        <v>1020259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1275002</v>
      </c>
      <c r="C57" s="77"/>
      <c r="D57" s="76">
        <f>D47+D55</f>
        <v>1020259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1FC4C7A-95A0-4AE4-9CC4-46ADE7F68A3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540ABC6-1A95-4C2A-940E-51ABD623952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32D053C-65B7-45F3-ADF6-F7DAC32B568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2022-07-26T23:05:40Z</dcterms:modified>
</cp:coreProperties>
</file>