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23"/>
  <c r="B12" l="1"/>
  <c r="B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<sst xmlns="http://schemas.openxmlformats.org/spreadsheetml/2006/main" count="28" uniqueCount="27">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</sst>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D16" sqref="D16"/>
    </sheetView>
  </sheetViews>
  <sheetFormatPr defaultRowHeight="15"/>
  <cols>
    <col min="1" max="1" width="72.28515625" customWidth="1"/>
    <col min="2" max="2" width="13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0" t="s">
        <v>24</v>
      </c>
      <c r="B2" s="18" t="s">
        <v>23</v>
      </c>
      <c r="C2" s="18" t="s">
        <v>23</v>
      </c>
    </row>
    <row r="3" spans="1:14" ht="15" customHeight="1">
      <c r="A3" s="21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2">
        <v>8574450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3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3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4">
        <v>-8017263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4">
        <v>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5">
        <f>SUM(B13:B14)</f>
        <v>-337480</v>
      </c>
      <c r="C12" s="1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4">
        <v>-260000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4">
        <v>-77480</v>
      </c>
      <c r="C14" s="27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6">
        <v>-260000</v>
      </c>
      <c r="C15" s="27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6">
        <v>-30025</v>
      </c>
      <c r="C16" s="27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-70318</v>
      </c>
      <c r="C17" s="7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27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27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27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-70318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7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-70318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FlorTech</cp:lastModifiedBy>
  <dcterms:created xsi:type="dcterms:W3CDTF">2018-06-20T15:30:23Z</dcterms:created>
  <dcterms:modified xsi:type="dcterms:W3CDTF">2020-08-03T16:37:49Z</dcterms:modified>
</cp:coreProperties>
</file>