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<sst xmlns="http://schemas.openxmlformats.org/spreadsheetml/2006/main" count="28" uniqueCount="27">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</sst>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1" sqref="B3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9865000</v>
      </c>
      <c r="C6" s="1">
        <v>9061987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-3298910</v>
      </c>
      <c r="C10" s="1">
        <v>-1989646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-5149199</v>
      </c>
      <c r="C12" s="16">
        <f>SUM(C13:C14)</f>
        <v>-3225269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-4421449</v>
      </c>
      <c r="C13" s="1">
        <v>-2804582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-727750</v>
      </c>
      <c r="C14" s="1">
        <v>-420687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-469131</v>
      </c>
      <c r="C16" s="1">
        <v>-1989646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947760</v>
      </c>
      <c r="C17" s="7">
        <f>SUM(C6:C12,C15:C16)</f>
        <v>1857426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+B20+B21+B22</f>
        <v>0</v>
      </c>
      <c r="C23" s="7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947760</v>
      </c>
      <c r="C25" s="6">
        <f>+C17+C23</f>
        <v>1857426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92386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947760</v>
      </c>
      <c r="C27" s="2">
        <v>1755340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2022-07-10T15:16:37Z</dcterms:modified>
</cp:coreProperties>
</file>