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4" i="1"/>
  <c r="B24" i="1"/>
  <c r="B23" i="1"/>
  <c r="C23" i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6" i="1"/>
  <c r="M11" i="1"/>
  <c r="M17" i="1"/>
  <c r="M25" i="1"/>
  <c r="N7" i="1"/>
  <c r="N14" i="1"/>
  <c r="N21" i="1"/>
  <c r="M8" i="1"/>
  <c r="M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<sst xmlns="http://schemas.openxmlformats.org/spreadsheetml/2006/main" count="28" uniqueCount="27">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</sst>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4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F10" sqref="F10:F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13085520</v>
      </c>
      <c r="C6" s="1">
        <v>8967940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-2947430</v>
      </c>
      <c r="C8" s="1">
        <v>3626020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-965692</v>
      </c>
      <c r="C12" s="16">
        <f>SUM(C13:C14)</f>
        <v>-1212024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-827500</v>
      </c>
      <c r="C13" s="1">
        <v>-1045358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-138192</v>
      </c>
      <c r="C14" s="1">
        <v>-166666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-312368</v>
      </c>
      <c r="C15" s="1">
        <v>-312368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-8846982</v>
      </c>
      <c r="C16" s="23">
        <v>-11618742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13048</v>
      </c>
      <c r="C17" s="7">
        <f>SUM(C6:C12,C15:C16)</f>
        <v>-549174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4">
        <f>B17+B23</f>
        <v>13048</v>
      </c>
      <c r="C24" s="24">
        <f>C17+C23</f>
        <v>-549174</v>
      </c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B24+B26</f>
        <v>13048</v>
      </c>
      <c r="C27" s="2">
        <f>C24+C26</f>
        <v>-549174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2022-08-03T17:03:41Z</dcterms:modified>
</cp:coreProperties>
</file>