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C:\Users\User\Desktop\BILANCE QKB 2021\ITEAM QKB - Copy - Copy\"/>
    </mc:Choice>
  </mc:AlternateContent>
  <xr:revisionPtr revIDLastSave="0" documentId="13_ncr:1_{981BB31F-EBD4-4A00-ADD8-8CFD9519527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SH-sipas natyr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25" i="1" l="1"/>
  <c r="N9" i="1"/>
  <c r="N17" i="1"/>
  <c r="N21" i="1"/>
  <c r="M6" i="1"/>
  <c r="M15" i="1"/>
  <c r="N12" i="1"/>
  <c r="M23" i="1"/>
  <c r="N24" i="1"/>
  <c r="M11" i="1"/>
  <c r="N6" i="1"/>
  <c r="M18" i="1"/>
  <c r="N11" i="1"/>
  <c r="N13" i="1"/>
  <c r="M16" i="1"/>
  <c r="N16" i="1"/>
  <c r="M22" i="1"/>
  <c r="M8" i="1"/>
  <c r="N18" i="1"/>
  <c r="N23" i="1"/>
  <c r="N26" i="1"/>
  <c r="N10" i="1"/>
  <c r="N22" i="1"/>
  <c r="M24" i="1"/>
  <c r="N14" i="1"/>
  <c r="N15" i="1"/>
  <c r="M10" i="1"/>
  <c r="N19" i="1"/>
  <c r="N20" i="1"/>
  <c r="M14" i="1"/>
  <c r="N8" i="1"/>
  <c r="N27" i="1"/>
  <c r="M17" i="1"/>
  <c r="M9" i="1"/>
  <c r="M25" i="1"/>
  <c r="M20" i="1"/>
  <c r="M27" i="1"/>
  <c r="N7" i="1"/>
  <c r="M12" i="1"/>
  <c r="M13" i="1"/>
  <c r="M19" i="1"/>
  <c r="M7" i="1"/>
  <c r="M21" i="1"/>
  <c r="M26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<sst xmlns="http://schemas.openxmlformats.org/spreadsheetml/2006/main" count="28" uniqueCount="27">
  <si>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</si>
  <si>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</si>
  <si>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</si>
  <si>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</si>
  <si>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</si>
  <si>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</si>
  <si>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</si>
  <si>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</si>
  <si>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</si>
  <si>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</si>
  <si>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</si>
  <si>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</si>
  <si>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</si>
  <si>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</si>
  <si>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</si>
  <si>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</si>
  <si>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</si>
  <si>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</si>
  <si>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</si>
  <si>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</si>
  <si>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</si>
  <si>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</si>
  <si>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</si>
  <si>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</si>
  <si>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</si>
  <si>
    <t>Shpenzime te panjohura</t>
  </si>
  <si>
    <t xml:space="preserve">Fitim /humbje nga kursi I kembimit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</si>
</sst>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0" fillId="0" borderId="0" xfId="0" applyFill="1" applyBorder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30"/>
  <sheetViews>
    <sheetView tabSelected="1" workbookViewId="0">
      <selection activeCell="C23" sqref="C23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24</v>
      </c>
      <c r="N1" s="20" t="s">
        <v>23</v>
      </c>
    </row>
    <row r="2" spans="1:14" ht="15" customHeight="1" x14ac:dyDescent="0.25">
      <c r="A2" s="22" t="s">
        <v>22</v>
      </c>
      <c r="B2" s="19" t="s">
        <v>21</v>
      </c>
      <c r="C2" s="19" t="s">
        <v>21</v>
      </c>
    </row>
    <row r="3" spans="1:14" ht="15" customHeight="1" x14ac:dyDescent="0.25">
      <c r="A3" s="23"/>
      <c r="B3" s="19" t="s">
        <v>20</v>
      </c>
      <c r="C3" s="19" t="s">
        <v>19</v>
      </c>
    </row>
    <row r="4" spans="1:14" x14ac:dyDescent="0.25">
      <c r="A4" s="18" t="s">
        <v>18</v>
      </c>
      <c r="B4" s="1"/>
      <c r="C4" s="1"/>
    </row>
    <row r="5" spans="1:14" x14ac:dyDescent="0.25">
      <c r="B5" s="17"/>
      <c r="C5" s="1"/>
    </row>
    <row r="6" spans="1:14" x14ac:dyDescent="0.25">
      <c r="A6" s="10" t="s">
        <v>17</v>
      </c>
      <c r="B6" s="4">
        <v>3810926</v>
      </c>
      <c r="C6" s="1">
        <v>3986435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16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10" t="s">
        <v>15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10" t="s">
        <v>14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10" t="s">
        <v>13</v>
      </c>
      <c r="B10" s="9"/>
      <c r="C10" s="1"/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10" t="s">
        <v>12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10" t="s">
        <v>11</v>
      </c>
      <c r="B12" s="16">
        <v>-861130</v>
      </c>
      <c r="C12" s="16">
        <v>-751359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5" t="s">
        <v>10</v>
      </c>
      <c r="B13" s="9">
        <v>-721182</v>
      </c>
      <c r="C13" s="1">
        <v>-621852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5" t="s">
        <v>9</v>
      </c>
      <c r="B14" s="9">
        <v>-139948</v>
      </c>
      <c r="C14" s="1">
        <v>-129507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0" t="s">
        <v>8</v>
      </c>
      <c r="B15" s="14">
        <v>-718207</v>
      </c>
      <c r="C15" s="1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0" t="s">
        <v>7</v>
      </c>
      <c r="B16" s="14">
        <v>-1324529</v>
      </c>
      <c r="C16" s="21">
        <v>-776515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1" t="s">
        <v>6</v>
      </c>
      <c r="B17" s="7">
        <v>907060</v>
      </c>
      <c r="C17" s="7">
        <v>2458561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25">
      <c r="A19" s="12" t="s">
        <v>5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9" t="s">
        <v>26</v>
      </c>
      <c r="B20" s="11">
        <v>-14156</v>
      </c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25</v>
      </c>
      <c r="B21" s="9"/>
      <c r="C21" s="1">
        <v>-689311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4</v>
      </c>
      <c r="B22" s="9">
        <v>-18103</v>
      </c>
      <c r="C22" s="1">
        <v>-21957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8" t="s">
        <v>3</v>
      </c>
      <c r="B23" s="7">
        <v>-32260</v>
      </c>
      <c r="C23" s="7">
        <v>-711268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6">
        <v>874800</v>
      </c>
      <c r="C25" s="6">
        <v>1747293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5" t="s">
        <v>1</v>
      </c>
      <c r="B26" s="4"/>
      <c r="C26" s="1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v>874800</v>
      </c>
      <c r="C27" s="2">
        <v>1747293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2022-07-21T10:13:37Z</dcterms:modified>
</cp:coreProperties>
</file>