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<sst xmlns="http://schemas.openxmlformats.org/spreadsheetml/2006/main" count="28" uniqueCount="27">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</sst>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: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13015157</v>
      </c>
      <c r="C6" s="1">
        <v>11016579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-11361977</v>
      </c>
      <c r="C10" s="1">
        <v>-9672810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-326760</v>
      </c>
      <c r="C12" s="16">
        <f>SUM(C13:C14)</f>
        <v>-78120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-280000</v>
      </c>
      <c r="C13" s="1">
        <v>-31360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-46760</v>
      </c>
      <c r="C14" s="1">
        <v>-46760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-308114</v>
      </c>
      <c r="C16" s="1">
        <v>-392144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1018306</v>
      </c>
      <c r="C17" s="7">
        <f>SUM(C6:C12,C15:C16)</f>
        <v>873505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-193028</v>
      </c>
      <c r="C20" s="1">
        <v>-255637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-11408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-204436</v>
      </c>
      <c r="C23" s="7">
        <f>SUM(C20:C22)</f>
        <v>-255637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813870</v>
      </c>
      <c r="C25" s="6">
        <f>C17+C23</f>
        <v>617868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-123792</v>
      </c>
      <c r="C26" s="1">
        <v>-49429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690078</v>
      </c>
      <c r="C27" s="2">
        <f>SUM(C25:C26)</f>
        <v>568439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2019-06-14T12:27:21Z</dcterms:modified>
</cp:coreProperties>
</file>