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 2018\Stern Zanin\"/>
    </mc:Choice>
  </mc:AlternateContent>
  <xr:revisionPtr revIDLastSave="0" documentId="13_ncr:1_{0315900A-BB12-49E7-AE3A-6F0239129DAB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<sst xmlns="http://schemas.openxmlformats.org/spreadsheetml/2006/main" count="414" uniqueCount="271">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</sst>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#,##0_);\(##,##0\);&quot;-&quot;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1036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30138458</v>
      </c>
      <c r="C10" s="84"/>
      <c r="D10" s="84">
        <v>4862510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-21662715</v>
      </c>
      <c r="C22" s="84"/>
      <c r="D22" s="84">
        <v>-3397413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-154699</v>
      </c>
      <c r="C26" s="84"/>
      <c r="D26" s="84">
        <v>-2282</v>
      </c>
      <c r="E26" s="51"/>
      <c r="F26" s="42"/>
    </row>
    <row r="27" spans="1:6">
      <c r="A27" s="45" t="s">
        <v>221</v>
      </c>
      <c r="B27" s="84">
        <v>-6064643</v>
      </c>
      <c r="C27" s="84"/>
      <c r="D27" s="84">
        <v>-653633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-190189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2066212</v>
      </c>
      <c r="C42" s="55"/>
      <c r="D42" s="54">
        <f>SUM(D9:D41)</f>
        <v>809182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-416824</v>
      </c>
      <c r="C44" s="84"/>
      <c r="D44" s="84">
        <v>-43091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1649388</v>
      </c>
      <c r="C47" s="58"/>
      <c r="D47" s="67">
        <f>SUM(D42:D46)</f>
        <v>766091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1649388</v>
      </c>
      <c r="C57" s="77"/>
      <c r="D57" s="76">
        <f>D47+D55</f>
        <v>766091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2019-08-19T15:05:38Z</dcterms:modified>
</cp:coreProperties>
</file>